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.reilly\OneDrive - Ofcom\Jim Reilly - LLU\NP\NP Reforms\New docs\NP Provisioning - Core Processes\NGNP Apps\"/>
    </mc:Choice>
  </mc:AlternateContent>
  <xr:revisionPtr revIDLastSave="3" documentId="0E4E16445FE4E4DA7FA47C124B547C1DE16AB857" xr6:coauthVersionLast="45" xr6:coauthVersionMax="45" xr10:uidLastSave="{9B72B908-DF89-47E1-BAE2-28BF86F283A5}"/>
  <bookViews>
    <workbookView xWindow="-98" yWindow="-98" windowWidth="20715" windowHeight="13276" xr2:uid="{00000000-000D-0000-FFFF-FFFF00000000}"/>
  </bookViews>
  <sheets>
    <sheet name="NGNP PO" sheetId="1" r:id="rId1"/>
    <sheet name="Inputs" sheetId="2" r:id="rId2"/>
  </sheets>
  <definedNames>
    <definedName name="Check1" localSheetId="0">'NGNP PO'!$F$26</definedName>
    <definedName name="Check2" localSheetId="0">'NGNP PO'!$F$28</definedName>
    <definedName name="Check9" localSheetId="0">'NGNP PO'!#REF!</definedName>
    <definedName name="_xlnm.Print_Area" localSheetId="0">'NGNP PO'!$B$2:$P$133</definedName>
    <definedName name="ValidName">Inputs!$A:$A</definedName>
    <definedName name="ValidNumber">Inputs!$B:$B</definedName>
    <definedName name="ValidPrefix">Inputs!$D:$D</definedName>
    <definedName name="ValidSequence">Inputs!$C:$C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1" l="1"/>
  <c r="E61" i="1"/>
  <c r="O67" i="1"/>
  <c r="O66" i="1"/>
  <c r="O64" i="1"/>
  <c r="O63" i="1"/>
  <c r="E64" i="1"/>
  <c r="O62" i="1"/>
  <c r="O61" i="1"/>
</calcChain>
</file>

<file path=xl/sharedStrings.xml><?xml version="1.0" encoding="utf-8"?>
<sst xmlns="http://schemas.openxmlformats.org/spreadsheetml/2006/main" count="180" uniqueCount="112">
  <si>
    <t>Non-Geographic Number Porting Order Form – Part 1</t>
  </si>
  <si>
    <t>From Com Prov (GCP):</t>
  </si>
  <si>
    <t>To Com Prov (RH):</t>
  </si>
  <si>
    <t>Gaining Com Prov ID:</t>
  </si>
  <si>
    <t>Range Holder's ID:</t>
  </si>
  <si>
    <t>To Losing Com Prov:</t>
  </si>
  <si>
    <t>Total No. of pages:</t>
  </si>
  <si>
    <t>Losing Com Prov ID:</t>
  </si>
  <si>
    <t>Gaining Communications Providers Details</t>
  </si>
  <si>
    <t>Com Prov Prefix:</t>
  </si>
  <si>
    <t>Customer Account No.:</t>
  </si>
  <si>
    <t>Order Number:</t>
  </si>
  <si>
    <t>Customer Name:</t>
  </si>
  <si>
    <t>Sequence Number:</t>
  </si>
  <si>
    <t>Order Sent Date:</t>
  </si>
  <si>
    <t>Order Sent Time:</t>
  </si>
  <si>
    <t>Sender's Name:</t>
  </si>
  <si>
    <t>Telephone Number:</t>
  </si>
  <si>
    <t>E-mail Address:</t>
  </si>
  <si>
    <t>Facsimile Number:</t>
  </si>
  <si>
    <t xml:space="preserve">  Main Order Type:</t>
  </si>
  <si>
    <t>Amend Order Type:</t>
  </si>
  <si>
    <t>Provide:</t>
  </si>
  <si>
    <t xml:space="preserve">    </t>
  </si>
  <si>
    <t>Re-present:</t>
  </si>
  <si>
    <t>Cease:</t>
  </si>
  <si>
    <t>Change:</t>
  </si>
  <si>
    <t xml:space="preserve">  Return to Range Holder:   </t>
  </si>
  <si>
    <t>Cancel:</t>
  </si>
  <si>
    <t>Sub Port:</t>
  </si>
  <si>
    <t>Maintain DQ Entry?</t>
  </si>
  <si>
    <t>ALSE</t>
  </si>
  <si>
    <t>A</t>
  </si>
  <si>
    <t>Timed port (enter time):</t>
  </si>
  <si>
    <t>Order Notes:</t>
  </si>
  <si>
    <t>Number to be ported:</t>
  </si>
  <si>
    <t>Start Range:</t>
  </si>
  <si>
    <t>End Range:</t>
  </si>
  <si>
    <t>Non-Geographic Number Porting Order Form – Part 2</t>
  </si>
  <si>
    <t>(Enter Customer Account Number, Name and Address as shown on Customer's most recent bill)</t>
  </si>
  <si>
    <t>Customer Address</t>
  </si>
  <si>
    <t>Customer Post Code</t>
  </si>
  <si>
    <t>The customer's retail contract in respect of these numbers shall terminate, upon the requested Communications Provider's completion of the number portability prefix activation for that customer</t>
  </si>
  <si>
    <t>PO V                                                                                                                                  Please complete this form using electronic entry</t>
  </si>
  <si>
    <t>Accepted</t>
  </si>
  <si>
    <t>Rejected</t>
  </si>
  <si>
    <t>Confirmed port date</t>
  </si>
  <si>
    <t>Confirmed port time</t>
  </si>
  <si>
    <t>The Gaining Communications Provider confirms that all relevant authorisations have been obtained and are available for scrutiny upon request (e.g. End Customer, Reseller(s), as appropriate</t>
  </si>
  <si>
    <t>Acknowledging Losing Communication Provider's Details:</t>
  </si>
  <si>
    <t>To Com Prov (RH)</t>
  </si>
  <si>
    <t>Range Holder's ID</t>
  </si>
  <si>
    <t>To Losing Com Prov</t>
  </si>
  <si>
    <t>Losing Com Prov ID</t>
  </si>
  <si>
    <r>
      <t xml:space="preserve">Multiple Number Details </t>
    </r>
    <r>
      <rPr>
        <b/>
        <i/>
        <sz val="10"/>
        <color indexed="8"/>
        <rFont val="Arial"/>
        <family val="2"/>
      </rPr>
      <t>(Contiguous)</t>
    </r>
  </si>
  <si>
    <t>Order received</t>
  </si>
  <si>
    <t>Dated Port (00:00-04:00):</t>
  </si>
  <si>
    <t>Order number</t>
  </si>
  <si>
    <t>Sequence</t>
  </si>
  <si>
    <t>List any number(s) not required from this range:</t>
  </si>
  <si>
    <r>
      <t>Multiple Number Details (</t>
    </r>
    <r>
      <rPr>
        <b/>
        <i/>
        <sz val="10"/>
        <color indexed="8"/>
        <rFont val="Arial"/>
        <family val="2"/>
      </rPr>
      <t>Non-Contiguous</t>
    </r>
    <r>
      <rPr>
        <b/>
        <sz val="10"/>
        <color indexed="8"/>
        <rFont val="Arial"/>
        <family val="2"/>
      </rPr>
      <t>) :</t>
    </r>
  </si>
  <si>
    <t>Requested Porting Date:</t>
  </si>
  <si>
    <r>
      <t>A</t>
    </r>
    <r>
      <rPr>
        <sz val="10"/>
        <color indexed="8"/>
        <rFont val="Arial"/>
        <family val="2"/>
      </rPr>
      <t xml:space="preserve">      </t>
    </r>
  </si>
  <si>
    <t xml:space="preserve"> [2]</t>
  </si>
  <si>
    <t xml:space="preserve"> [3]</t>
  </si>
  <si>
    <t xml:space="preserve"> [4]</t>
  </si>
  <si>
    <t xml:space="preserve"> [5]</t>
  </si>
  <si>
    <t>(taking into account subsequent portability timescales)</t>
  </si>
  <si>
    <r>
      <t xml:space="preserve"> </t>
    </r>
    <r>
      <rPr>
        <b/>
        <sz val="10"/>
        <color indexed="62"/>
        <rFont val="Wingdings"/>
        <charset val="2"/>
      </rPr>
      <t xml:space="preserve">ß   </t>
    </r>
    <r>
      <rPr>
        <b/>
        <sz val="10"/>
        <color indexed="62"/>
        <rFont val="Arial"/>
        <family val="2"/>
      </rPr>
      <t xml:space="preserve">Select one order type        </t>
    </r>
    <r>
      <rPr>
        <b/>
        <sz val="10"/>
        <color indexed="62"/>
        <rFont val="Wingdings"/>
        <charset val="2"/>
      </rPr>
      <t>à</t>
    </r>
  </si>
  <si>
    <t>Order Received</t>
  </si>
  <si>
    <t>Receiver's Name</t>
  </si>
  <si>
    <t>Acknowledging Range Holder's Details (Subsequent Port only):</t>
  </si>
  <si>
    <t>Telephone No(s). to Port:        [1]</t>
  </si>
  <si>
    <t>Telephone No.</t>
  </si>
  <si>
    <t>Order Acknowledge</t>
  </si>
  <si>
    <t>E-mail Address</t>
  </si>
  <si>
    <t>Rejection Code(s)</t>
  </si>
  <si>
    <t>Confirmed Port</t>
  </si>
  <si>
    <t>DATE</t>
  </si>
  <si>
    <t>TIME</t>
  </si>
  <si>
    <t xml:space="preserve">Confirmed Port </t>
  </si>
  <si>
    <t xml:space="preserve">Total Nos. To Port: </t>
  </si>
  <si>
    <t>01</t>
  </si>
  <si>
    <t>02</t>
  </si>
  <si>
    <t>03</t>
  </si>
  <si>
    <t>04</t>
  </si>
  <si>
    <t>05</t>
  </si>
  <si>
    <t>06</t>
  </si>
  <si>
    <t>Jenni Barry</t>
  </si>
  <si>
    <t>Tim Williams</t>
  </si>
  <si>
    <t>Bob Brown</t>
  </si>
  <si>
    <t>Sumati Patel</t>
  </si>
  <si>
    <t>Jan Ridding</t>
  </si>
  <si>
    <t>Christine Purcell</t>
  </si>
  <si>
    <t>Dean Mulroy</t>
  </si>
  <si>
    <t>BT NGNP Import Team</t>
  </si>
  <si>
    <t>Select No.</t>
  </si>
  <si>
    <t>Select Name</t>
  </si>
  <si>
    <t>Select Name:</t>
  </si>
  <si>
    <t>Contact 1</t>
  </si>
  <si>
    <t>Contact 2</t>
  </si>
  <si>
    <t>Contact 3</t>
  </si>
  <si>
    <t>Contact 4</t>
  </si>
  <si>
    <t>Number 1</t>
  </si>
  <si>
    <t>Number 2</t>
  </si>
  <si>
    <t>Number 3</t>
  </si>
  <si>
    <t>Number 4</t>
  </si>
  <si>
    <t>Number 5</t>
  </si>
  <si>
    <t>Select Prefix</t>
  </si>
  <si>
    <t>504xxx</t>
  </si>
  <si>
    <t>505xxx</t>
  </si>
  <si>
    <t>Select Contact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</si>
</sst>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sz val="10"/>
      <color indexed="8"/>
      <name val="Arial"/>
      <family val="2"/>
    </font>
    <font>
      <b/>
      <i/>
      <sz val="10"/>
      <color indexed="12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i/>
      <sz val="8"/>
      <color indexed="8"/>
      <name val="Helv"/>
    </font>
    <font>
      <i/>
      <sz val="8"/>
      <name val="Arial"/>
      <family val="2"/>
    </font>
    <font>
      <b/>
      <sz val="10"/>
      <color indexed="62"/>
      <name val="Arial"/>
      <family val="2"/>
    </font>
    <font>
      <b/>
      <sz val="10"/>
      <color indexed="62"/>
      <name val="Wingdings"/>
      <charset val="2"/>
    </font>
    <font>
      <b/>
      <sz val="12"/>
      <color rgb="FF3333CC"/>
      <name val="Arial"/>
      <family val="2"/>
    </font>
    <font>
      <b/>
      <sz val="10"/>
      <color rgb="FF3333CC"/>
      <name val="Arial"/>
      <family val="2"/>
    </font>
    <font>
      <sz val="10"/>
      <color rgb="FF3333CC"/>
      <name val="Arial"/>
      <family val="2"/>
    </font>
    <font>
      <b/>
      <sz val="12"/>
      <color rgb="FF0000FF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6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2" fillId="0" borderId="0" xfId="0" applyFont="1"/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4" fillId="0" borderId="2" xfId="0" applyFont="1" applyBorder="1" applyAlignment="1">
      <alignment vertical="top" wrapText="1"/>
    </xf>
    <xf numFmtId="49" fontId="15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9" fillId="0" borderId="5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top" wrapText="1"/>
    </xf>
    <xf numFmtId="0" fontId="0" fillId="0" borderId="0" xfId="0" applyAlignment="1"/>
    <xf numFmtId="0" fontId="5" fillId="0" borderId="0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31" fillId="5" borderId="26" xfId="0" applyFont="1" applyFill="1" applyBorder="1" applyAlignment="1">
      <alignment wrapText="1"/>
    </xf>
    <xf numFmtId="0" fontId="5" fillId="0" borderId="41" xfId="0" applyFont="1" applyBorder="1" applyAlignment="1">
      <alignment horizontal="left" wrapText="1"/>
    </xf>
    <xf numFmtId="0" fontId="5" fillId="0" borderId="1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vertical="top" wrapText="1"/>
    </xf>
    <xf numFmtId="0" fontId="31" fillId="2" borderId="40" xfId="0" applyFont="1" applyFill="1" applyBorder="1" applyAlignment="1" applyProtection="1">
      <alignment wrapText="1"/>
      <protection locked="0"/>
    </xf>
    <xf numFmtId="49" fontId="28" fillId="2" borderId="13" xfId="0" applyNumberFormat="1" applyFont="1" applyFill="1" applyBorder="1" applyProtection="1">
      <protection locked="0"/>
    </xf>
    <xf numFmtId="49" fontId="28" fillId="0" borderId="13" xfId="0" applyNumberFormat="1" applyFont="1" applyBorder="1" applyProtection="1">
      <protection locked="0"/>
    </xf>
    <xf numFmtId="49" fontId="28" fillId="0" borderId="14" xfId="0" applyNumberFormat="1" applyFont="1" applyBorder="1" applyProtection="1">
      <protection locked="0"/>
    </xf>
    <xf numFmtId="49" fontId="28" fillId="0" borderId="28" xfId="0" applyNumberFormat="1" applyFont="1" applyBorder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49" fontId="15" fillId="2" borderId="10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protection locked="0"/>
    </xf>
    <xf numFmtId="49" fontId="15" fillId="0" borderId="10" xfId="0" applyNumberFormat="1" applyFont="1" applyBorder="1" applyProtection="1">
      <protection locked="0"/>
    </xf>
    <xf numFmtId="0" fontId="0" fillId="0" borderId="8" xfId="0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right" vertical="top" wrapText="1"/>
      <protection locked="0"/>
    </xf>
    <xf numFmtId="49" fontId="15" fillId="0" borderId="11" xfId="0" applyNumberFormat="1" applyFont="1" applyBorder="1" applyProtection="1">
      <protection locked="0"/>
    </xf>
    <xf numFmtId="0" fontId="2" fillId="0" borderId="9" xfId="0" applyFont="1" applyBorder="1" applyAlignment="1" applyProtection="1"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49" fontId="15" fillId="0" borderId="12" xfId="0" applyNumberFormat="1" applyFont="1" applyBorder="1" applyProtection="1">
      <protection locked="0"/>
    </xf>
    <xf numFmtId="0" fontId="9" fillId="0" borderId="7" xfId="0" applyFont="1" applyBorder="1" applyAlignment="1" applyProtection="1">
      <alignment horizontal="right" vertical="top" wrapText="1"/>
      <protection locked="0"/>
    </xf>
    <xf numFmtId="20" fontId="31" fillId="2" borderId="40" xfId="0" applyNumberFormat="1" applyFont="1" applyFill="1" applyBorder="1" applyAlignment="1" applyProtection="1">
      <alignment wrapText="1"/>
      <protection locked="0"/>
    </xf>
    <xf numFmtId="0" fontId="5" fillId="0" borderId="45" xfId="0" applyFont="1" applyBorder="1" applyAlignment="1">
      <alignment horizontal="left" wrapText="1"/>
    </xf>
    <xf numFmtId="0" fontId="5" fillId="0" borderId="46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vertical="top" wrapText="1"/>
      <protection locked="0"/>
    </xf>
    <xf numFmtId="0" fontId="0" fillId="0" borderId="0" xfId="0" applyProtection="1"/>
    <xf numFmtId="49" fontId="2" fillId="0" borderId="0" xfId="0" applyNumberFormat="1" applyFont="1" applyProtection="1"/>
    <xf numFmtId="49" fontId="0" fillId="0" borderId="0" xfId="0" applyNumberFormat="1" applyProtection="1"/>
    <xf numFmtId="0" fontId="0" fillId="0" borderId="0" xfId="0" applyAlignment="1" applyProtection="1"/>
    <xf numFmtId="49" fontId="0" fillId="0" borderId="0" xfId="0" applyNumberFormat="1" applyAlignment="1" applyProtection="1"/>
    <xf numFmtId="49" fontId="0" fillId="0" borderId="0" xfId="0" applyNumberFormat="1"/>
    <xf numFmtId="49" fontId="2" fillId="0" borderId="0" xfId="0" applyNumberFormat="1" applyFont="1"/>
    <xf numFmtId="49" fontId="28" fillId="0" borderId="14" xfId="0" applyNumberFormat="1" applyFont="1" applyBorder="1" applyAlignment="1" applyProtection="1">
      <alignment horizontal="left" vertical="center" wrapText="1"/>
      <protection locked="0"/>
    </xf>
    <xf numFmtId="49" fontId="28" fillId="0" borderId="44" xfId="0" applyNumberFormat="1" applyFont="1" applyBorder="1" applyAlignment="1" applyProtection="1">
      <alignment horizontal="left" vertical="center" wrapText="1"/>
      <protection locked="0"/>
    </xf>
    <xf numFmtId="49" fontId="28" fillId="0" borderId="11" xfId="0" applyNumberFormat="1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9" fillId="0" borderId="0" xfId="0" applyFont="1" applyBorder="1" applyAlignment="1">
      <alignment horizontal="right" vertical="center" wrapText="1"/>
    </xf>
    <xf numFmtId="0" fontId="28" fillId="3" borderId="42" xfId="0" applyFont="1" applyFill="1" applyBorder="1" applyAlignment="1" applyProtection="1">
      <alignment horizontal="left" vertical="center" wrapText="1"/>
      <protection locked="0"/>
    </xf>
    <xf numFmtId="0" fontId="28" fillId="3" borderId="43" xfId="0" applyFont="1" applyFill="1" applyBorder="1" applyAlignment="1" applyProtection="1">
      <alignment horizontal="left" vertical="center" wrapText="1"/>
      <protection locked="0"/>
    </xf>
    <xf numFmtId="0" fontId="28" fillId="3" borderId="16" xfId="0" applyFont="1" applyFill="1" applyBorder="1" applyAlignment="1" applyProtection="1">
      <alignment horizontal="left" vertical="center" wrapText="1"/>
      <protection locked="0"/>
    </xf>
    <xf numFmtId="0" fontId="28" fillId="3" borderId="17" xfId="0" applyFont="1" applyFill="1" applyBorder="1" applyAlignment="1" applyProtection="1">
      <alignment horizontal="left" vertical="center" wrapText="1"/>
      <protection locked="0"/>
    </xf>
    <xf numFmtId="0" fontId="12" fillId="0" borderId="21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2" fillId="0" borderId="0" xfId="0" applyFont="1" applyBorder="1" applyAlignment="1">
      <alignment horizontal="right" wrapText="1"/>
    </xf>
    <xf numFmtId="0" fontId="2" fillId="0" borderId="6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49" fontId="28" fillId="2" borderId="21" xfId="0" applyNumberFormat="1" applyFont="1" applyFill="1" applyBorder="1" applyAlignment="1" applyProtection="1">
      <alignment vertical="center"/>
    </xf>
    <xf numFmtId="0" fontId="28" fillId="2" borderId="22" xfId="0" applyNumberFormat="1" applyFont="1" applyFill="1" applyBorder="1" applyAlignment="1" applyProtection="1">
      <alignment vertical="center"/>
    </xf>
    <xf numFmtId="0" fontId="13" fillId="0" borderId="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5" fillId="0" borderId="6" xfId="0" applyFont="1" applyBorder="1" applyAlignment="1" applyProtection="1">
      <alignment horizontal="right" vertical="center" wrapText="1"/>
      <protection locked="0"/>
    </xf>
    <xf numFmtId="0" fontId="9" fillId="0" borderId="29" xfId="0" applyFont="1" applyBorder="1" applyAlignment="1">
      <alignment horizontal="right" vertical="center" wrapText="1"/>
    </xf>
    <xf numFmtId="49" fontId="28" fillId="0" borderId="21" xfId="0" applyNumberFormat="1" applyFont="1" applyBorder="1" applyAlignment="1" applyProtection="1">
      <alignment horizontal="left" vertical="center" wrapText="1"/>
      <protection locked="0"/>
    </xf>
    <xf numFmtId="49" fontId="28" fillId="0" borderId="29" xfId="0" applyNumberFormat="1" applyFont="1" applyBorder="1" applyAlignment="1" applyProtection="1">
      <alignment horizontal="left" vertical="center" wrapText="1"/>
      <protection locked="0"/>
    </xf>
    <xf numFmtId="49" fontId="28" fillId="0" borderId="22" xfId="0" applyNumberFormat="1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top" wrapText="1"/>
    </xf>
    <xf numFmtId="0" fontId="2" fillId="0" borderId="29" xfId="0" applyFont="1" applyBorder="1"/>
    <xf numFmtId="0" fontId="2" fillId="0" borderId="22" xfId="0" applyFont="1" applyBorder="1"/>
    <xf numFmtId="0" fontId="9" fillId="0" borderId="5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20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20" fillId="0" borderId="1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0" fontId="5" fillId="0" borderId="1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right" wrapText="1"/>
    </xf>
    <xf numFmtId="0" fontId="9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6" fillId="0" borderId="28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9" fillId="0" borderId="6" xfId="0" applyFont="1" applyBorder="1" applyAlignment="1" applyProtection="1">
      <alignment horizontal="right" vertical="center" wrapText="1"/>
      <protection locked="0"/>
    </xf>
    <xf numFmtId="0" fontId="9" fillId="0" borderId="39" xfId="0" applyFont="1" applyBorder="1" applyAlignment="1" applyProtection="1">
      <alignment horizontal="right" vertical="center" wrapText="1"/>
      <protection locked="0"/>
    </xf>
    <xf numFmtId="0" fontId="5" fillId="0" borderId="23" xfId="0" applyFont="1" applyBorder="1" applyAlignment="1" applyProtection="1">
      <alignment horizontal="right" vertical="top" wrapText="1"/>
      <protection locked="0"/>
    </xf>
    <xf numFmtId="0" fontId="0" fillId="0" borderId="6" xfId="0" applyBorder="1" applyAlignment="1" applyProtection="1">
      <alignment horizontal="right" wrapText="1"/>
      <protection locked="0"/>
    </xf>
    <xf numFmtId="0" fontId="2" fillId="0" borderId="0" xfId="0" applyFont="1" applyAlignment="1"/>
    <xf numFmtId="49" fontId="28" fillId="2" borderId="3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9" fillId="0" borderId="5" xfId="0" applyFont="1" applyBorder="1" applyAlignment="1">
      <alignment vertical="top" wrapText="1"/>
    </xf>
    <xf numFmtId="49" fontId="28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Font="1" applyBorder="1" applyAlignment="1">
      <alignment vertical="top" wrapText="1"/>
    </xf>
    <xf numFmtId="0" fontId="21" fillId="0" borderId="32" xfId="0" applyFont="1" applyBorder="1" applyAlignment="1">
      <alignment vertical="top" wrapText="1"/>
    </xf>
    <xf numFmtId="0" fontId="28" fillId="3" borderId="19" xfId="0" applyFont="1" applyFill="1" applyBorder="1" applyAlignment="1" applyProtection="1">
      <alignment horizontal="left" vertical="center" wrapText="1"/>
      <protection locked="0"/>
    </xf>
    <xf numFmtId="0" fontId="28" fillId="3" borderId="2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>
      <alignment vertical="center" wrapText="1"/>
    </xf>
    <xf numFmtId="49" fontId="21" fillId="0" borderId="25" xfId="0" applyNumberFormat="1" applyFont="1" applyBorder="1" applyAlignment="1" applyProtection="1">
      <alignment vertical="center" wrapText="1"/>
      <protection locked="0"/>
    </xf>
    <xf numFmtId="0" fontId="21" fillId="0" borderId="36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right" vertical="top" wrapText="1"/>
    </xf>
    <xf numFmtId="0" fontId="21" fillId="0" borderId="25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21" fillId="0" borderId="25" xfId="0" applyFont="1" applyBorder="1" applyAlignment="1" applyProtection="1">
      <alignment horizontal="left" vertical="top" wrapText="1"/>
      <protection locked="0"/>
    </xf>
    <xf numFmtId="0" fontId="21" fillId="0" borderId="26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8" fillId="0" borderId="25" xfId="1" applyBorder="1" applyAlignment="1" applyProtection="1">
      <alignment horizontal="left" vertical="top" wrapText="1"/>
    </xf>
    <xf numFmtId="0" fontId="33" fillId="0" borderId="25" xfId="1" applyFont="1" applyBorder="1" applyAlignment="1" applyProtection="1">
      <alignment horizontal="left" vertical="top" wrapText="1"/>
    </xf>
    <xf numFmtId="0" fontId="33" fillId="0" borderId="26" xfId="1" applyFont="1" applyBorder="1" applyAlignment="1" applyProtection="1">
      <alignment horizontal="left" vertical="top" wrapText="1"/>
    </xf>
    <xf numFmtId="0" fontId="21" fillId="0" borderId="0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8" fillId="0" borderId="36" xfId="0" applyFont="1" applyBorder="1" applyAlignment="1" applyProtection="1">
      <alignment horizontal="left" vertical="center" wrapText="1"/>
      <protection locked="0"/>
    </xf>
    <xf numFmtId="0" fontId="28" fillId="0" borderId="37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9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vertical="top"/>
    </xf>
    <xf numFmtId="49" fontId="21" fillId="0" borderId="25" xfId="0" applyNumberFormat="1" applyFont="1" applyBorder="1" applyAlignment="1" applyProtection="1">
      <alignment horizontal="left" vertical="top" wrapText="1"/>
    </xf>
    <xf numFmtId="49" fontId="21" fillId="0" borderId="26" xfId="0" applyNumberFormat="1" applyFont="1" applyBorder="1" applyAlignment="1" applyProtection="1">
      <alignment horizontal="left" vertical="top" wrapText="1"/>
    </xf>
    <xf numFmtId="0" fontId="9" fillId="0" borderId="30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9" fillId="0" borderId="3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3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13" fillId="0" borderId="34" xfId="0" applyFont="1" applyBorder="1" applyAlignment="1">
      <alignment vertical="top" wrapText="1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5" fillId="0" borderId="23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0" fontId="2" fillId="0" borderId="6" xfId="0" applyFont="1" applyBorder="1" applyAlignment="1"/>
    <xf numFmtId="0" fontId="9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2" fillId="2" borderId="25" xfId="1" applyFont="1" applyFill="1" applyBorder="1" applyAlignment="1" applyProtection="1">
      <alignment horizontal="left" wrapText="1"/>
      <protection locked="0"/>
    </xf>
    <xf numFmtId="0" fontId="28" fillId="2" borderId="25" xfId="0" applyFont="1" applyFill="1" applyBorder="1" applyAlignment="1" applyProtection="1">
      <alignment horizontal="left" wrapText="1"/>
      <protection locked="0"/>
    </xf>
    <xf numFmtId="0" fontId="28" fillId="2" borderId="26" xfId="0" applyFont="1" applyFill="1" applyBorder="1" applyAlignment="1" applyProtection="1">
      <alignment horizontal="left" wrapText="1"/>
      <protection locked="0"/>
    </xf>
    <xf numFmtId="0" fontId="16" fillId="0" borderId="0" xfId="0" applyFont="1" applyBorder="1" applyAlignment="1" applyProtection="1">
      <alignment vertical="top" wrapText="1"/>
      <protection locked="0"/>
    </xf>
    <xf numFmtId="0" fontId="16" fillId="0" borderId="5" xfId="0" applyFont="1" applyBorder="1" applyAlignment="1" applyProtection="1">
      <alignment vertical="top" wrapText="1"/>
      <protection locked="0"/>
    </xf>
    <xf numFmtId="14" fontId="28" fillId="2" borderId="21" xfId="0" applyNumberFormat="1" applyFont="1" applyFill="1" applyBorder="1" applyAlignment="1" applyProtection="1">
      <alignment vertical="center"/>
      <protection locked="0"/>
    </xf>
    <xf numFmtId="0" fontId="28" fillId="2" borderId="22" xfId="0" applyFont="1" applyFill="1" applyBorder="1" applyAlignment="1" applyProtection="1">
      <alignment vertical="center"/>
      <protection locked="0"/>
    </xf>
    <xf numFmtId="0" fontId="4" fillId="0" borderId="29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5" xfId="0" applyFont="1" applyBorder="1" applyAlignment="1">
      <alignment vertical="center"/>
    </xf>
    <xf numFmtId="0" fontId="22" fillId="0" borderId="1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3" fillId="0" borderId="0" xfId="0" applyFont="1" applyBorder="1" applyAlignment="1">
      <alignment vertical="top" wrapText="1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1" fillId="0" borderId="21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28" fillId="2" borderId="1" xfId="0" applyFont="1" applyFill="1" applyBorder="1" applyAlignment="1" applyProtection="1">
      <alignment vertical="top" wrapText="1"/>
      <protection locked="0"/>
    </xf>
    <xf numFmtId="0" fontId="28" fillId="2" borderId="0" xfId="0" applyFont="1" applyFill="1" applyBorder="1" applyAlignment="1" applyProtection="1">
      <alignment vertical="top" wrapText="1"/>
      <protection locked="0"/>
    </xf>
    <xf numFmtId="0" fontId="28" fillId="2" borderId="5" xfId="0" applyFont="1" applyFill="1" applyBorder="1" applyAlignment="1" applyProtection="1">
      <alignment vertical="top" wrapText="1"/>
      <protection locked="0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24" fillId="4" borderId="1" xfId="0" applyFont="1" applyFill="1" applyBorder="1" applyAlignment="1">
      <alignment vertical="top" wrapText="1"/>
    </xf>
    <xf numFmtId="0" fontId="24" fillId="4" borderId="0" xfId="0" applyFont="1" applyFill="1" applyBorder="1" applyAlignment="1">
      <alignment vertical="top" wrapText="1"/>
    </xf>
    <xf numFmtId="0" fontId="25" fillId="4" borderId="0" xfId="0" applyFont="1" applyFill="1" applyBorder="1" applyAlignment="1">
      <alignment wrapText="1"/>
    </xf>
    <xf numFmtId="0" fontId="0" fillId="4" borderId="0" xfId="0" applyFill="1" applyAlignment="1"/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8" fillId="3" borderId="19" xfId="0" applyFont="1" applyFill="1" applyBorder="1" applyAlignment="1" applyProtection="1">
      <alignment horizontal="left" vertical="center" wrapText="1"/>
    </xf>
    <xf numFmtId="0" fontId="28" fillId="3" borderId="20" xfId="0" applyFont="1" applyFill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49" fontId="21" fillId="0" borderId="25" xfId="0" applyNumberFormat="1" applyFont="1" applyBorder="1" applyAlignment="1" applyProtection="1">
      <alignment vertical="center" wrapText="1"/>
    </xf>
    <xf numFmtId="0" fontId="21" fillId="0" borderId="25" xfId="0" applyNumberFormat="1" applyFont="1" applyBorder="1" applyAlignment="1" applyProtection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5" fillId="0" borderId="0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5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1" fillId="0" borderId="24" xfId="0" applyFont="1" applyBorder="1" applyAlignment="1" applyProtection="1">
      <alignment vertical="center" wrapText="1"/>
    </xf>
    <xf numFmtId="0" fontId="2" fillId="0" borderId="0" xfId="0" applyFont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8" fillId="2" borderId="21" xfId="0" applyNumberFormat="1" applyFont="1" applyFill="1" applyBorder="1" applyAlignment="1" applyProtection="1">
      <alignment vertical="center"/>
    </xf>
    <xf numFmtId="0" fontId="9" fillId="0" borderId="15" xfId="0" applyFont="1" applyBorder="1" applyAlignment="1">
      <alignment horizontal="right" vertical="center" wrapText="1"/>
    </xf>
    <xf numFmtId="14" fontId="28" fillId="3" borderId="16" xfId="0" applyNumberFormat="1" applyFont="1" applyFill="1" applyBorder="1" applyAlignment="1" applyProtection="1">
      <alignment horizontal="left" vertical="center" wrapText="1"/>
      <protection locked="0"/>
    </xf>
    <xf numFmtId="14" fontId="28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28" fillId="2" borderId="25" xfId="0" applyFont="1" applyFill="1" applyBorder="1" applyAlignment="1" applyProtection="1">
      <alignment horizontal="left" vertical="center" wrapText="1"/>
      <protection locked="0"/>
    </xf>
    <xf numFmtId="0" fontId="28" fillId="3" borderId="18" xfId="0" applyFont="1" applyFill="1" applyBorder="1" applyAlignment="1" applyProtection="1">
      <alignment horizontal="left" vertical="center" wrapText="1"/>
      <protection locked="0"/>
    </xf>
    <xf numFmtId="0" fontId="28" fillId="3" borderId="25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0" borderId="7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333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14288</xdr:colOff>
          <xdr:row>24</xdr:row>
          <xdr:rowOff>190500</xdr:rowOff>
        </xdr:from>
        <xdr:to>
          <xdr:col>5</xdr:col>
          <xdr:colOff>319088</xdr:colOff>
          <xdr:row>26</xdr:row>
          <xdr:rowOff>33338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14288</xdr:colOff>
          <xdr:row>25</xdr:row>
          <xdr:rowOff>152400</xdr:rowOff>
        </xdr:from>
        <xdr:to>
          <xdr:col>5</xdr:col>
          <xdr:colOff>319088</xdr:colOff>
          <xdr:row>27</xdr:row>
          <xdr:rowOff>33338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14288</xdr:colOff>
          <xdr:row>26</xdr:row>
          <xdr:rowOff>152400</xdr:rowOff>
        </xdr:from>
        <xdr:to>
          <xdr:col>5</xdr:col>
          <xdr:colOff>319088</xdr:colOff>
          <xdr:row>28</xdr:row>
          <xdr:rowOff>33338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14288</xdr:colOff>
          <xdr:row>27</xdr:row>
          <xdr:rowOff>152400</xdr:rowOff>
        </xdr:from>
        <xdr:to>
          <xdr:col>5</xdr:col>
          <xdr:colOff>319088</xdr:colOff>
          <xdr:row>29</xdr:row>
          <xdr:rowOff>33338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14288</xdr:colOff>
          <xdr:row>24</xdr:row>
          <xdr:rowOff>190500</xdr:rowOff>
        </xdr:from>
        <xdr:to>
          <xdr:col>13</xdr:col>
          <xdr:colOff>319088</xdr:colOff>
          <xdr:row>26</xdr:row>
          <xdr:rowOff>33338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14288</xdr:colOff>
          <xdr:row>25</xdr:row>
          <xdr:rowOff>152400</xdr:rowOff>
        </xdr:from>
        <xdr:to>
          <xdr:col>13</xdr:col>
          <xdr:colOff>319088</xdr:colOff>
          <xdr:row>27</xdr:row>
          <xdr:rowOff>33338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14288</xdr:colOff>
          <xdr:row>26</xdr:row>
          <xdr:rowOff>152400</xdr:rowOff>
        </xdr:from>
        <xdr:to>
          <xdr:col>13</xdr:col>
          <xdr:colOff>319088</xdr:colOff>
          <xdr:row>28</xdr:row>
          <xdr:rowOff>33338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190500</xdr:rowOff>
        </xdr:from>
        <xdr:to>
          <xdr:col>13</xdr:col>
          <xdr:colOff>376238</xdr:colOff>
          <xdr:row>32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147638</xdr:rowOff>
        </xdr:from>
        <xdr:to>
          <xdr:col>13</xdr:col>
          <xdr:colOff>304800</xdr:colOff>
          <xdr:row>31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0</xdr:rowOff>
        </xdr:from>
        <xdr:to>
          <xdr:col>13</xdr:col>
          <xdr:colOff>376238</xdr:colOff>
          <xdr:row>33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133350</xdr:rowOff>
        </xdr:from>
        <xdr:to>
          <xdr:col>13</xdr:col>
          <xdr:colOff>376238</xdr:colOff>
          <xdr:row>30</xdr:row>
          <xdr:rowOff>14288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48</xdr:row>
          <xdr:rowOff>90488</xdr:rowOff>
        </xdr:from>
        <xdr:to>
          <xdr:col>3</xdr:col>
          <xdr:colOff>323850</xdr:colOff>
          <xdr:row>49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49</xdr:row>
          <xdr:rowOff>76200</xdr:rowOff>
        </xdr:from>
        <xdr:to>
          <xdr:col>3</xdr:col>
          <xdr:colOff>323850</xdr:colOff>
          <xdr:row>50</xdr:row>
          <xdr:rowOff>14288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33338</xdr:colOff>
          <xdr:row>48</xdr:row>
          <xdr:rowOff>90488</xdr:rowOff>
        </xdr:from>
        <xdr:to>
          <xdr:col>11</xdr:col>
          <xdr:colOff>338138</xdr:colOff>
          <xdr:row>49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33338</xdr:colOff>
          <xdr:row>49</xdr:row>
          <xdr:rowOff>71438</xdr:rowOff>
        </xdr:from>
        <xdr:to>
          <xdr:col>11</xdr:col>
          <xdr:colOff>338138</xdr:colOff>
          <xdr:row>50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3"/>
  <sheetViews>
    <sheetView showGridLines="0" tabSelected="1" topLeftCell="A25" zoomScaleNormal="100" workbookViewId="0">
      <selection activeCell="N27" sqref="N27:P27"/>
    </sheetView>
  </sheetViews>
  <sheetFormatPr defaultRowHeight="12.75" x14ac:dyDescent="0.35"/>
  <cols>
    <col min="1" max="2" width="9.19921875" style="5"/>
    <col min="3" max="3" width="10.53125" style="5" customWidth="1"/>
    <col min="4" max="4" width="9.19921875" style="5"/>
    <col min="5" max="5" width="10.46484375" style="5" customWidth="1"/>
    <col min="6" max="6" width="9.796875" style="5" customWidth="1"/>
    <col min="7" max="10" width="9.19921875" style="5" customWidth="1"/>
    <col min="11" max="16" width="9.19921875" style="5"/>
    <col min="25" max="25" width="9.19921875" style="61"/>
    <col min="26" max="27" width="9.19921875" style="63" hidden="1" customWidth="1"/>
    <col min="28" max="28" width="9.19921875" style="61"/>
  </cols>
  <sheetData>
    <row r="1" spans="2:27" ht="13.15" thickBot="1" x14ac:dyDescent="0.4">
      <c r="Z1" s="62" t="s">
        <v>96</v>
      </c>
      <c r="AA1" s="62" t="s">
        <v>97</v>
      </c>
    </row>
    <row r="2" spans="2:27" ht="18.75" customHeight="1" thickBot="1" x14ac:dyDescent="0.45">
      <c r="B2" s="93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5"/>
      <c r="Q2" s="1"/>
      <c r="Z2" s="62" t="s">
        <v>82</v>
      </c>
      <c r="AA2" s="62" t="s">
        <v>88</v>
      </c>
    </row>
    <row r="3" spans="2:27" ht="13.15" x14ac:dyDescent="0.4">
      <c r="B3" s="109"/>
      <c r="C3" s="110"/>
      <c r="D3" s="110"/>
      <c r="E3" s="126"/>
      <c r="F3" s="126"/>
      <c r="G3" s="127"/>
      <c r="H3" s="127"/>
      <c r="I3" s="127"/>
      <c r="J3" s="127"/>
      <c r="K3" s="127"/>
      <c r="L3" s="127"/>
      <c r="M3" s="127"/>
      <c r="N3" s="126"/>
      <c r="O3" s="126"/>
      <c r="P3" s="128"/>
      <c r="Q3" s="1"/>
      <c r="Z3" s="62" t="s">
        <v>83</v>
      </c>
      <c r="AA3" s="62" t="s">
        <v>89</v>
      </c>
    </row>
    <row r="4" spans="2:27" ht="14.55" customHeight="1" x14ac:dyDescent="0.4">
      <c r="B4" s="109" t="s">
        <v>1</v>
      </c>
      <c r="C4" s="110"/>
      <c r="D4" s="110"/>
      <c r="E4" s="136"/>
      <c r="F4" s="136"/>
      <c r="G4" s="127">
        <v>1</v>
      </c>
      <c r="H4" s="127"/>
      <c r="I4" s="127"/>
      <c r="J4" s="127"/>
      <c r="K4" s="127" t="s">
        <v>2</v>
      </c>
      <c r="L4" s="127"/>
      <c r="M4" s="127"/>
      <c r="N4" s="125"/>
      <c r="O4" s="125"/>
      <c r="P4" s="129"/>
      <c r="Q4" s="1"/>
      <c r="Z4" s="62" t="s">
        <v>84</v>
      </c>
      <c r="AA4" s="62" t="s">
        <v>90</v>
      </c>
    </row>
    <row r="5" spans="2:27" ht="14.55" customHeight="1" x14ac:dyDescent="0.4">
      <c r="B5" s="109" t="s">
        <v>3</v>
      </c>
      <c r="C5" s="110"/>
      <c r="D5" s="110"/>
      <c r="E5" s="135"/>
      <c r="F5" s="135"/>
      <c r="G5" s="127"/>
      <c r="H5" s="127"/>
      <c r="I5" s="127"/>
      <c r="J5" s="127"/>
      <c r="K5" s="127" t="s">
        <v>4</v>
      </c>
      <c r="L5" s="127"/>
      <c r="M5" s="127"/>
      <c r="N5" s="125"/>
      <c r="O5" s="125"/>
      <c r="P5" s="129"/>
      <c r="Q5" s="1"/>
      <c r="Z5" s="62" t="s">
        <v>85</v>
      </c>
      <c r="AA5" s="62" t="s">
        <v>91</v>
      </c>
    </row>
    <row r="6" spans="2:27" ht="14.55" customHeight="1" x14ac:dyDescent="0.4">
      <c r="B6" s="109"/>
      <c r="C6" s="110"/>
      <c r="D6" s="110"/>
      <c r="E6" s="134"/>
      <c r="F6" s="134"/>
      <c r="G6" s="127"/>
      <c r="H6" s="127"/>
      <c r="I6" s="127"/>
      <c r="J6" s="127"/>
      <c r="K6" s="127" t="s">
        <v>5</v>
      </c>
      <c r="L6" s="127"/>
      <c r="M6" s="127"/>
      <c r="N6" s="125"/>
      <c r="O6" s="125"/>
      <c r="P6" s="129"/>
      <c r="Q6" s="1"/>
      <c r="Z6" s="62" t="s">
        <v>86</v>
      </c>
      <c r="AA6" s="62" t="s">
        <v>92</v>
      </c>
    </row>
    <row r="7" spans="2:27" ht="14.55" customHeight="1" x14ac:dyDescent="0.4">
      <c r="B7" s="109" t="s">
        <v>6</v>
      </c>
      <c r="C7" s="110"/>
      <c r="D7" s="110"/>
      <c r="E7" s="132"/>
      <c r="F7" s="133"/>
      <c r="G7" s="127"/>
      <c r="H7" s="127"/>
      <c r="I7" s="127"/>
      <c r="J7" s="127"/>
      <c r="K7" s="127" t="s">
        <v>7</v>
      </c>
      <c r="L7" s="127"/>
      <c r="M7" s="127"/>
      <c r="N7" s="125"/>
      <c r="O7" s="125"/>
      <c r="P7" s="129"/>
      <c r="Q7" s="1"/>
      <c r="Z7" s="62" t="s">
        <v>87</v>
      </c>
      <c r="AA7" s="62" t="s">
        <v>93</v>
      </c>
    </row>
    <row r="8" spans="2:27" ht="15.4" thickBot="1" x14ac:dyDescent="0.45"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0"/>
      <c r="O8" s="130"/>
      <c r="P8" s="131"/>
      <c r="Q8" s="1"/>
      <c r="AA8" s="62" t="s">
        <v>94</v>
      </c>
    </row>
    <row r="9" spans="2:27" ht="15.4" thickTop="1" x14ac:dyDescent="0.4">
      <c r="B9" s="139" t="s">
        <v>8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1"/>
      <c r="Q9" s="1"/>
      <c r="AA9" s="62" t="s">
        <v>95</v>
      </c>
    </row>
    <row r="10" spans="2:27" ht="13.15" x14ac:dyDescent="0.4">
      <c r="B10" s="109"/>
      <c r="C10" s="110"/>
      <c r="D10" s="110"/>
      <c r="E10" s="127"/>
      <c r="F10" s="127"/>
      <c r="G10" s="127"/>
      <c r="H10" s="127"/>
      <c r="I10" s="127"/>
      <c r="J10" s="127"/>
      <c r="K10" s="127"/>
      <c r="L10" s="127"/>
      <c r="M10" s="127"/>
      <c r="N10" s="126"/>
      <c r="O10" s="126"/>
      <c r="P10" s="128"/>
      <c r="Q10" s="1"/>
    </row>
    <row r="11" spans="2:27" ht="14.55" customHeight="1" x14ac:dyDescent="0.4">
      <c r="B11" s="109" t="s">
        <v>72</v>
      </c>
      <c r="C11" s="110"/>
      <c r="D11" s="110"/>
      <c r="E11" s="125"/>
      <c r="F11" s="125"/>
      <c r="G11" s="125"/>
      <c r="H11" s="125"/>
      <c r="I11" s="125"/>
      <c r="J11" s="125"/>
      <c r="K11" s="127" t="s">
        <v>9</v>
      </c>
      <c r="L11" s="127"/>
      <c r="M11" s="127"/>
      <c r="N11" s="147" t="s">
        <v>108</v>
      </c>
      <c r="O11" s="147"/>
      <c r="P11" s="148"/>
      <c r="Q11" s="1"/>
    </row>
    <row r="12" spans="2:27" ht="14.55" customHeight="1" x14ac:dyDescent="0.4">
      <c r="B12" s="142" t="s">
        <v>63</v>
      </c>
      <c r="C12" s="143"/>
      <c r="D12" s="144"/>
      <c r="E12" s="125"/>
      <c r="F12" s="125"/>
      <c r="G12" s="125"/>
      <c r="H12" s="125"/>
      <c r="I12" s="125"/>
      <c r="J12" s="125"/>
      <c r="K12" s="127"/>
      <c r="L12" s="127"/>
      <c r="M12" s="127"/>
      <c r="N12" s="145"/>
      <c r="O12" s="145"/>
      <c r="P12" s="146"/>
      <c r="Q12" s="1"/>
    </row>
    <row r="13" spans="2:27" ht="14.55" customHeight="1" x14ac:dyDescent="0.4">
      <c r="B13" s="142" t="s">
        <v>64</v>
      </c>
      <c r="C13" s="143"/>
      <c r="D13" s="144"/>
      <c r="E13" s="125"/>
      <c r="F13" s="125"/>
      <c r="G13" s="125"/>
      <c r="H13" s="125"/>
      <c r="I13" s="125"/>
      <c r="J13" s="125"/>
      <c r="K13" s="127" t="s">
        <v>11</v>
      </c>
      <c r="L13" s="127"/>
      <c r="M13" s="127"/>
      <c r="N13" s="125"/>
      <c r="O13" s="125"/>
      <c r="P13" s="129"/>
      <c r="Q13" s="1"/>
    </row>
    <row r="14" spans="2:27" ht="14.55" customHeight="1" x14ac:dyDescent="0.4">
      <c r="B14" s="142" t="s">
        <v>65</v>
      </c>
      <c r="C14" s="143"/>
      <c r="D14" s="144"/>
      <c r="E14" s="125"/>
      <c r="F14" s="125"/>
      <c r="G14" s="125"/>
      <c r="H14" s="125"/>
      <c r="I14" s="125"/>
      <c r="J14" s="125"/>
      <c r="K14" s="127"/>
      <c r="L14" s="127"/>
      <c r="M14" s="127"/>
      <c r="N14" s="145"/>
      <c r="O14" s="145"/>
      <c r="P14" s="146"/>
      <c r="Q14" s="1"/>
    </row>
    <row r="15" spans="2:27" ht="14.55" customHeight="1" x14ac:dyDescent="0.4">
      <c r="B15" s="142" t="s">
        <v>66</v>
      </c>
      <c r="C15" s="143"/>
      <c r="D15" s="144"/>
      <c r="E15" s="125"/>
      <c r="F15" s="125"/>
      <c r="G15" s="125"/>
      <c r="H15" s="125"/>
      <c r="I15" s="125"/>
      <c r="J15" s="125"/>
      <c r="K15" s="127" t="s">
        <v>13</v>
      </c>
      <c r="L15" s="127"/>
      <c r="M15" s="127"/>
      <c r="N15" s="125" t="s">
        <v>96</v>
      </c>
      <c r="O15" s="125"/>
      <c r="P15" s="129"/>
      <c r="Q15" s="1"/>
    </row>
    <row r="16" spans="2:27" ht="14.55" customHeight="1" x14ac:dyDescent="0.4">
      <c r="B16" s="109" t="s">
        <v>10</v>
      </c>
      <c r="C16" s="110"/>
      <c r="D16" s="110"/>
      <c r="E16" s="125"/>
      <c r="F16" s="125"/>
      <c r="G16" s="125"/>
      <c r="H16" s="125"/>
      <c r="I16" s="125"/>
      <c r="J16" s="125"/>
      <c r="K16" s="124"/>
      <c r="L16" s="124"/>
      <c r="M16" s="124"/>
      <c r="N16" s="145"/>
      <c r="O16" s="145"/>
      <c r="P16" s="146"/>
      <c r="Q16" s="1"/>
    </row>
    <row r="17" spans="2:17" ht="14.55" customHeight="1" x14ac:dyDescent="0.4">
      <c r="B17" s="109" t="s">
        <v>12</v>
      </c>
      <c r="C17" s="110"/>
      <c r="D17" s="110"/>
      <c r="E17" s="125"/>
      <c r="F17" s="125"/>
      <c r="G17" s="125"/>
      <c r="H17" s="125"/>
      <c r="I17" s="125"/>
      <c r="J17" s="125"/>
      <c r="K17" s="127" t="s">
        <v>14</v>
      </c>
      <c r="L17" s="127"/>
      <c r="M17" s="127"/>
      <c r="N17" s="125"/>
      <c r="O17" s="125"/>
      <c r="P17" s="129"/>
      <c r="Q17" s="1"/>
    </row>
    <row r="18" spans="2:17" ht="14.55" customHeight="1" x14ac:dyDescent="0.4">
      <c r="B18" s="109" t="s">
        <v>40</v>
      </c>
      <c r="C18" s="110"/>
      <c r="D18" s="110"/>
      <c r="E18" s="125"/>
      <c r="F18" s="125"/>
      <c r="G18" s="125"/>
      <c r="H18" s="125"/>
      <c r="I18" s="125"/>
      <c r="J18" s="125"/>
      <c r="K18" s="127" t="s">
        <v>15</v>
      </c>
      <c r="L18" s="127"/>
      <c r="M18" s="127"/>
      <c r="N18" s="125"/>
      <c r="O18" s="125"/>
      <c r="P18" s="129"/>
      <c r="Q18" s="1"/>
    </row>
    <row r="19" spans="2:17" ht="14.55" customHeight="1" x14ac:dyDescent="0.4">
      <c r="B19" s="160"/>
      <c r="C19" s="161"/>
      <c r="D19" s="161"/>
      <c r="E19" s="125"/>
      <c r="F19" s="125"/>
      <c r="G19" s="125"/>
      <c r="H19" s="125"/>
      <c r="I19" s="125"/>
      <c r="J19" s="125"/>
      <c r="K19" s="127"/>
      <c r="L19" s="127"/>
      <c r="M19" s="127"/>
      <c r="N19" s="156"/>
      <c r="O19" s="156"/>
      <c r="P19" s="157"/>
      <c r="Q19" s="1"/>
    </row>
    <row r="20" spans="2:17" ht="14.55" customHeight="1" x14ac:dyDescent="0.4">
      <c r="B20" s="109"/>
      <c r="C20" s="110"/>
      <c r="D20" s="110"/>
      <c r="E20" s="125"/>
      <c r="F20" s="125"/>
      <c r="G20" s="125"/>
      <c r="H20" s="125"/>
      <c r="I20" s="125"/>
      <c r="J20" s="125"/>
      <c r="K20" s="127" t="s">
        <v>16</v>
      </c>
      <c r="L20" s="127"/>
      <c r="M20" s="127"/>
      <c r="N20" s="158" t="s">
        <v>98</v>
      </c>
      <c r="O20" s="158"/>
      <c r="P20" s="159"/>
      <c r="Q20" s="1"/>
    </row>
    <row r="21" spans="2:17" ht="14.55" customHeight="1" x14ac:dyDescent="0.4">
      <c r="B21" s="109" t="s">
        <v>41</v>
      </c>
      <c r="C21" s="110"/>
      <c r="D21" s="110"/>
      <c r="E21" s="125"/>
      <c r="F21" s="125"/>
      <c r="G21" s="125"/>
      <c r="H21" s="125"/>
      <c r="I21" s="125"/>
      <c r="J21" s="125"/>
      <c r="K21" s="127" t="s">
        <v>17</v>
      </c>
      <c r="L21" s="127"/>
      <c r="M21" s="127"/>
      <c r="N21" s="149" t="s">
        <v>111</v>
      </c>
      <c r="O21" s="149"/>
      <c r="P21" s="150"/>
      <c r="Q21" s="1"/>
    </row>
    <row r="22" spans="2:17" ht="21.75" customHeight="1" x14ac:dyDescent="0.4">
      <c r="B22" s="151" t="s">
        <v>39</v>
      </c>
      <c r="C22" s="152"/>
      <c r="D22" s="152"/>
      <c r="E22" s="152"/>
      <c r="F22" s="152"/>
      <c r="G22" s="152"/>
      <c r="H22" s="152"/>
      <c r="I22" s="152"/>
      <c r="J22" s="152"/>
      <c r="K22" s="127" t="s">
        <v>18</v>
      </c>
      <c r="L22" s="127"/>
      <c r="M22" s="127"/>
      <c r="N22" s="153"/>
      <c r="O22" s="154"/>
      <c r="P22" s="155"/>
      <c r="Q22" s="1"/>
    </row>
    <row r="23" spans="2:17" ht="18" customHeight="1" x14ac:dyDescent="0.4">
      <c r="B23" s="173"/>
      <c r="C23" s="174"/>
      <c r="D23" s="174"/>
      <c r="E23" s="174"/>
      <c r="F23" s="174"/>
      <c r="G23" s="174"/>
      <c r="H23" s="174"/>
      <c r="I23" s="174"/>
      <c r="J23" s="174"/>
      <c r="K23" s="127" t="s">
        <v>19</v>
      </c>
      <c r="L23" s="127"/>
      <c r="M23" s="127"/>
      <c r="N23" s="166"/>
      <c r="O23" s="166"/>
      <c r="P23" s="167"/>
      <c r="Q23" s="1"/>
    </row>
    <row r="24" spans="2:17" ht="13.5" thickBot="1" x14ac:dyDescent="0.45">
      <c r="B24" s="168"/>
      <c r="C24" s="169"/>
      <c r="D24" s="169"/>
      <c r="E24" s="169"/>
      <c r="F24" s="8"/>
      <c r="G24" s="138"/>
      <c r="H24" s="138"/>
      <c r="I24" s="138"/>
      <c r="J24" s="138"/>
      <c r="K24" s="138"/>
      <c r="L24" s="138"/>
      <c r="M24" s="138"/>
      <c r="N24" s="169"/>
      <c r="O24" s="169"/>
      <c r="P24" s="170"/>
      <c r="Q24" s="1"/>
    </row>
    <row r="25" spans="2:17" ht="15.4" thickTop="1" x14ac:dyDescent="0.4">
      <c r="B25" s="175" t="s">
        <v>20</v>
      </c>
      <c r="C25" s="171"/>
      <c r="D25" s="171"/>
      <c r="E25" s="171"/>
      <c r="F25" s="9"/>
      <c r="G25" s="162"/>
      <c r="H25" s="162"/>
      <c r="I25" s="162"/>
      <c r="J25" s="163"/>
      <c r="K25" s="171" t="s">
        <v>21</v>
      </c>
      <c r="L25" s="171"/>
      <c r="M25" s="171"/>
      <c r="N25" s="171"/>
      <c r="O25" s="171"/>
      <c r="P25" s="172"/>
      <c r="Q25" s="1"/>
    </row>
    <row r="26" spans="2:17" ht="13.5" customHeight="1" x14ac:dyDescent="0.4">
      <c r="B26" s="142" t="s">
        <v>22</v>
      </c>
      <c r="C26" s="143"/>
      <c r="D26" s="143"/>
      <c r="E26" s="143"/>
      <c r="F26" s="10"/>
      <c r="G26" s="164" t="s">
        <v>68</v>
      </c>
      <c r="H26" s="164"/>
      <c r="I26" s="164"/>
      <c r="J26" s="165"/>
      <c r="K26" s="143" t="s">
        <v>24</v>
      </c>
      <c r="L26" s="143"/>
      <c r="M26" s="143"/>
      <c r="N26" s="176" t="s">
        <v>23</v>
      </c>
      <c r="O26" s="176"/>
      <c r="P26" s="177"/>
      <c r="Q26" s="1"/>
    </row>
    <row r="27" spans="2:17" ht="13.5" customHeight="1" x14ac:dyDescent="0.4">
      <c r="B27" s="142" t="s">
        <v>25</v>
      </c>
      <c r="C27" s="143"/>
      <c r="D27" s="143"/>
      <c r="E27" s="143"/>
      <c r="F27" s="58" t="s">
        <v>23</v>
      </c>
      <c r="G27" s="161"/>
      <c r="H27" s="161"/>
      <c r="I27" s="161"/>
      <c r="J27" s="161"/>
      <c r="K27" s="143" t="s">
        <v>26</v>
      </c>
      <c r="L27" s="143"/>
      <c r="M27" s="143"/>
      <c r="N27" s="176" t="s">
        <v>23</v>
      </c>
      <c r="O27" s="176"/>
      <c r="P27" s="177"/>
      <c r="Q27" s="1"/>
    </row>
    <row r="28" spans="2:17" ht="13.5" customHeight="1" x14ac:dyDescent="0.4">
      <c r="B28" s="142" t="s">
        <v>27</v>
      </c>
      <c r="C28" s="143"/>
      <c r="D28" s="143"/>
      <c r="E28" s="143"/>
      <c r="F28" s="58" t="s">
        <v>23</v>
      </c>
      <c r="G28" s="161"/>
      <c r="H28" s="161"/>
      <c r="I28" s="161"/>
      <c r="J28" s="161"/>
      <c r="K28" s="143" t="s">
        <v>28</v>
      </c>
      <c r="L28" s="143"/>
      <c r="M28" s="143"/>
      <c r="N28" s="176" t="s">
        <v>23</v>
      </c>
      <c r="O28" s="176"/>
      <c r="P28" s="177"/>
      <c r="Q28" s="1"/>
    </row>
    <row r="29" spans="2:17" ht="13.5" customHeight="1" thickBot="1" x14ac:dyDescent="0.45">
      <c r="B29" s="178" t="s">
        <v>29</v>
      </c>
      <c r="C29" s="179"/>
      <c r="D29" s="179"/>
      <c r="E29" s="179"/>
      <c r="F29" s="59" t="s">
        <v>23</v>
      </c>
      <c r="G29" s="180"/>
      <c r="H29" s="180"/>
      <c r="I29" s="180"/>
      <c r="J29" s="180"/>
      <c r="K29" s="181"/>
      <c r="L29" s="181"/>
      <c r="M29" s="181"/>
      <c r="N29" s="181"/>
      <c r="O29" s="182"/>
      <c r="P29" s="183"/>
      <c r="Q29" s="1"/>
    </row>
    <row r="30" spans="2:17" ht="13.5" thickBot="1" x14ac:dyDescent="0.45">
      <c r="B30" s="109"/>
      <c r="C30" s="110"/>
      <c r="D30" s="110"/>
      <c r="E30" s="110"/>
      <c r="F30" s="213"/>
      <c r="G30" s="97" t="s">
        <v>30</v>
      </c>
      <c r="H30" s="201"/>
      <c r="I30" s="201"/>
      <c r="J30" s="201"/>
      <c r="K30" s="201"/>
      <c r="L30" s="201"/>
      <c r="M30" s="201"/>
      <c r="N30" s="191"/>
      <c r="O30" s="191"/>
      <c r="P30" s="192"/>
      <c r="Q30" s="1"/>
    </row>
    <row r="31" spans="2:17" ht="15.75" customHeight="1" thickBot="1" x14ac:dyDescent="0.45">
      <c r="B31" s="202" t="s">
        <v>61</v>
      </c>
      <c r="C31" s="203"/>
      <c r="D31" s="204"/>
      <c r="E31" s="193"/>
      <c r="F31" s="194"/>
      <c r="G31" s="199" t="s">
        <v>56</v>
      </c>
      <c r="H31" s="200"/>
      <c r="I31" s="200"/>
      <c r="J31" s="200"/>
      <c r="K31" s="200"/>
      <c r="L31" s="200"/>
      <c r="M31" s="200"/>
      <c r="N31" s="208" t="s">
        <v>32</v>
      </c>
      <c r="O31" s="208"/>
      <c r="P31" s="209"/>
      <c r="Q31" s="1"/>
    </row>
    <row r="32" spans="2:17" ht="16.5" customHeight="1" thickBot="1" x14ac:dyDescent="0.45">
      <c r="B32" s="205" t="s">
        <v>67</v>
      </c>
      <c r="C32" s="206"/>
      <c r="D32" s="206"/>
      <c r="E32" s="206"/>
      <c r="F32" s="207"/>
      <c r="G32" s="97" t="s">
        <v>33</v>
      </c>
      <c r="H32" s="214"/>
      <c r="I32" s="214"/>
      <c r="J32" s="214"/>
      <c r="K32" s="214"/>
      <c r="L32" s="214"/>
      <c r="M32" s="214"/>
      <c r="N32" s="60" t="s">
        <v>62</v>
      </c>
      <c r="O32" s="193"/>
      <c r="P32" s="194"/>
      <c r="Q32" s="1"/>
    </row>
    <row r="33" spans="1:17" ht="3" customHeight="1" x14ac:dyDescent="0.35">
      <c r="A33"/>
      <c r="B33" s="224"/>
      <c r="C33" s="225"/>
      <c r="D33" s="225"/>
      <c r="E33" s="226"/>
      <c r="F33" s="226"/>
      <c r="G33" s="226"/>
      <c r="H33" s="226"/>
      <c r="I33" s="226"/>
      <c r="J33" s="226"/>
      <c r="K33" s="226"/>
      <c r="L33" s="226"/>
      <c r="M33" s="226"/>
      <c r="N33" s="227"/>
      <c r="O33" s="227"/>
      <c r="P33" s="227"/>
    </row>
    <row r="34" spans="1:17" ht="33.75" customHeight="1" x14ac:dyDescent="0.4">
      <c r="B34" s="228" t="s">
        <v>48</v>
      </c>
      <c r="C34" s="100"/>
      <c r="D34" s="100"/>
      <c r="E34" s="100"/>
      <c r="F34" s="229"/>
      <c r="G34" s="229"/>
      <c r="H34" s="229"/>
      <c r="I34" s="229"/>
      <c r="J34" s="229"/>
      <c r="K34" s="229"/>
      <c r="L34" s="229"/>
      <c r="M34" s="229"/>
      <c r="N34" s="191" t="s">
        <v>31</v>
      </c>
      <c r="O34" s="191"/>
      <c r="P34" s="192"/>
      <c r="Q34" s="1"/>
    </row>
    <row r="35" spans="1:17" ht="3" customHeight="1" thickBot="1" x14ac:dyDescent="0.4">
      <c r="A35"/>
      <c r="B35" s="224"/>
      <c r="C35" s="225"/>
      <c r="D35" s="225"/>
      <c r="E35" s="226"/>
      <c r="F35" s="226"/>
      <c r="G35" s="226"/>
      <c r="H35" s="226"/>
      <c r="I35" s="226"/>
      <c r="J35" s="226"/>
      <c r="K35" s="226"/>
      <c r="L35" s="226"/>
      <c r="M35" s="226"/>
      <c r="N35" s="227"/>
      <c r="O35" s="227"/>
      <c r="P35" s="227"/>
    </row>
    <row r="36" spans="1:17" ht="12.75" customHeight="1" x14ac:dyDescent="0.4">
      <c r="B36" s="71" t="s">
        <v>34</v>
      </c>
      <c r="C36" s="72"/>
      <c r="D36" s="72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6"/>
      <c r="Q36" s="1"/>
    </row>
    <row r="37" spans="1:17" ht="13.15" x14ac:dyDescent="0.4">
      <c r="B37" s="217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9"/>
      <c r="Q37" s="1"/>
    </row>
    <row r="38" spans="1:17" ht="13.15" x14ac:dyDescent="0.4">
      <c r="B38" s="217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9"/>
      <c r="Q38" s="1"/>
    </row>
    <row r="39" spans="1:17" ht="13.15" x14ac:dyDescent="0.4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9"/>
      <c r="Q39" s="1"/>
    </row>
    <row r="40" spans="1:17" ht="13.15" x14ac:dyDescent="0.4">
      <c r="B40" s="217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9"/>
      <c r="Q40" s="1"/>
    </row>
    <row r="41" spans="1:17" ht="13.5" thickBot="1" x14ac:dyDescent="0.45">
      <c r="B41" s="217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9"/>
      <c r="Q41" s="1"/>
    </row>
    <row r="42" spans="1:17" ht="19.5" customHeight="1" thickBot="1" x14ac:dyDescent="0.45">
      <c r="B42" s="210" t="s">
        <v>49</v>
      </c>
      <c r="C42" s="211"/>
      <c r="D42" s="211"/>
      <c r="E42" s="211"/>
      <c r="F42" s="211"/>
      <c r="G42" s="211"/>
      <c r="H42" s="211"/>
      <c r="I42" s="210" t="s">
        <v>71</v>
      </c>
      <c r="J42" s="211"/>
      <c r="K42" s="211"/>
      <c r="L42" s="211"/>
      <c r="M42" s="211"/>
      <c r="N42" s="211"/>
      <c r="O42" s="211"/>
      <c r="P42" s="212"/>
      <c r="Q42" s="1"/>
    </row>
    <row r="43" spans="1:17" ht="3.75" customHeight="1" thickBot="1" x14ac:dyDescent="0.45">
      <c r="B43" s="198"/>
      <c r="C43" s="196"/>
      <c r="D43" s="196"/>
      <c r="E43" s="196"/>
      <c r="F43" s="196"/>
      <c r="G43" s="196"/>
      <c r="H43" s="196"/>
      <c r="I43" s="195"/>
      <c r="J43" s="196"/>
      <c r="K43" s="196"/>
      <c r="L43" s="196"/>
      <c r="M43" s="196"/>
      <c r="N43" s="196"/>
      <c r="O43" s="196"/>
      <c r="P43" s="197"/>
      <c r="Q43" s="1"/>
    </row>
    <row r="44" spans="1:17" ht="22.5" customHeight="1" x14ac:dyDescent="0.4">
      <c r="B44" s="220" t="s">
        <v>70</v>
      </c>
      <c r="C44" s="221"/>
      <c r="D44" s="189"/>
      <c r="E44" s="189"/>
      <c r="F44" s="189"/>
      <c r="G44" s="189"/>
      <c r="H44" s="190"/>
      <c r="I44" s="222" t="s">
        <v>70</v>
      </c>
      <c r="J44" s="223"/>
      <c r="K44" s="223"/>
      <c r="L44" s="189"/>
      <c r="M44" s="189"/>
      <c r="N44" s="189"/>
      <c r="O44" s="189"/>
      <c r="P44" s="190"/>
      <c r="Q44" s="1"/>
    </row>
    <row r="45" spans="1:17" ht="22.5" customHeight="1" x14ac:dyDescent="0.4">
      <c r="B45" s="186" t="s">
        <v>75</v>
      </c>
      <c r="C45" s="187"/>
      <c r="D45" s="188"/>
      <c r="E45" s="189"/>
      <c r="F45" s="189"/>
      <c r="G45" s="189"/>
      <c r="H45" s="190"/>
      <c r="I45" s="184" t="s">
        <v>75</v>
      </c>
      <c r="J45" s="185"/>
      <c r="K45" s="185"/>
      <c r="L45" s="189"/>
      <c r="M45" s="189"/>
      <c r="N45" s="189"/>
      <c r="O45" s="189"/>
      <c r="P45" s="190"/>
      <c r="Q45" s="1"/>
    </row>
    <row r="46" spans="1:17" ht="22.5" customHeight="1" x14ac:dyDescent="0.4">
      <c r="B46" s="186" t="s">
        <v>69</v>
      </c>
      <c r="C46" s="187"/>
      <c r="D46" s="27" t="s">
        <v>78</v>
      </c>
      <c r="E46" s="253"/>
      <c r="F46" s="77"/>
      <c r="G46" s="27" t="s">
        <v>79</v>
      </c>
      <c r="H46" s="53"/>
      <c r="I46" s="184" t="s">
        <v>55</v>
      </c>
      <c r="J46" s="185"/>
      <c r="K46" s="185"/>
      <c r="L46" s="27" t="s">
        <v>78</v>
      </c>
      <c r="M46" s="256"/>
      <c r="N46" s="257"/>
      <c r="O46" s="55" t="s">
        <v>79</v>
      </c>
      <c r="P46" s="34"/>
      <c r="Q46" s="1"/>
    </row>
    <row r="47" spans="1:17" ht="22.5" customHeight="1" x14ac:dyDescent="0.4">
      <c r="B47" s="186" t="s">
        <v>73</v>
      </c>
      <c r="C47" s="187"/>
      <c r="D47" s="189"/>
      <c r="E47" s="189"/>
      <c r="F47" s="189"/>
      <c r="G47" s="189"/>
      <c r="H47" s="190"/>
      <c r="I47" s="184" t="s">
        <v>73</v>
      </c>
      <c r="J47" s="185"/>
      <c r="K47" s="185"/>
      <c r="L47" s="189"/>
      <c r="M47" s="189"/>
      <c r="N47" s="189"/>
      <c r="O47" s="189"/>
      <c r="P47" s="190"/>
      <c r="Q47" s="1"/>
    </row>
    <row r="48" spans="1:17" ht="22.5" customHeight="1" x14ac:dyDescent="0.4">
      <c r="B48" s="186" t="s">
        <v>74</v>
      </c>
      <c r="C48" s="187"/>
      <c r="D48" s="30" t="s">
        <v>78</v>
      </c>
      <c r="E48" s="254"/>
      <c r="F48" s="255"/>
      <c r="G48" s="54" t="s">
        <v>79</v>
      </c>
      <c r="H48" s="53"/>
      <c r="I48" s="184" t="s">
        <v>74</v>
      </c>
      <c r="J48" s="185"/>
      <c r="K48" s="185"/>
      <c r="L48" s="30" t="s">
        <v>78</v>
      </c>
      <c r="M48" s="256"/>
      <c r="N48" s="257"/>
      <c r="O48" s="54" t="s">
        <v>79</v>
      </c>
      <c r="P48" s="34"/>
      <c r="Q48" s="1"/>
    </row>
    <row r="49" spans="1:28" ht="22.5" customHeight="1" x14ac:dyDescent="0.4">
      <c r="B49" s="186" t="s">
        <v>44</v>
      </c>
      <c r="C49" s="187"/>
      <c r="D49" s="232"/>
      <c r="E49" s="108"/>
      <c r="F49" s="108"/>
      <c r="G49" s="108"/>
      <c r="H49" s="233"/>
      <c r="I49" s="184" t="s">
        <v>44</v>
      </c>
      <c r="J49" s="185"/>
      <c r="K49" s="185"/>
      <c r="L49" s="232"/>
      <c r="M49" s="232"/>
      <c r="N49" s="249"/>
      <c r="O49" s="249"/>
      <c r="P49" s="250"/>
      <c r="Q49" s="1"/>
    </row>
    <row r="50" spans="1:28" ht="22.5" customHeight="1" x14ac:dyDescent="0.4">
      <c r="B50" s="186" t="s">
        <v>45</v>
      </c>
      <c r="C50" s="187"/>
      <c r="D50" s="108"/>
      <c r="E50" s="108"/>
      <c r="F50" s="108"/>
      <c r="G50" s="108"/>
      <c r="H50" s="233"/>
      <c r="I50" s="184" t="s">
        <v>45</v>
      </c>
      <c r="J50" s="185"/>
      <c r="K50" s="185"/>
      <c r="L50" s="240"/>
      <c r="M50" s="240"/>
      <c r="N50" s="240"/>
      <c r="O50" s="240"/>
      <c r="P50" s="241"/>
      <c r="Q50" s="1"/>
    </row>
    <row r="51" spans="1:28" ht="22.5" customHeight="1" x14ac:dyDescent="0.4">
      <c r="B51" s="186" t="s">
        <v>76</v>
      </c>
      <c r="C51" s="187"/>
      <c r="D51" s="189"/>
      <c r="E51" s="189"/>
      <c r="F51" s="189"/>
      <c r="G51" s="189"/>
      <c r="H51" s="190"/>
      <c r="I51" s="184" t="s">
        <v>76</v>
      </c>
      <c r="J51" s="185"/>
      <c r="K51" s="185"/>
      <c r="L51" s="189"/>
      <c r="M51" s="189"/>
      <c r="N51" s="189"/>
      <c r="O51" s="189"/>
      <c r="P51" s="190"/>
      <c r="Q51" s="1"/>
    </row>
    <row r="52" spans="1:28" ht="22.5" customHeight="1" x14ac:dyDescent="0.4">
      <c r="B52" s="186" t="s">
        <v>77</v>
      </c>
      <c r="C52" s="187"/>
      <c r="D52" s="30" t="s">
        <v>78</v>
      </c>
      <c r="E52" s="74"/>
      <c r="F52" s="75"/>
      <c r="G52" s="28"/>
      <c r="H52" s="29"/>
      <c r="I52" s="184" t="s">
        <v>46</v>
      </c>
      <c r="J52" s="185"/>
      <c r="K52" s="185"/>
      <c r="L52" s="30" t="s">
        <v>78</v>
      </c>
      <c r="M52" s="74"/>
      <c r="N52" s="75"/>
      <c r="O52" s="28"/>
      <c r="P52" s="29"/>
      <c r="Q52" s="1"/>
    </row>
    <row r="53" spans="1:28" ht="22.5" customHeight="1" x14ac:dyDescent="0.4">
      <c r="B53" s="186" t="s">
        <v>80</v>
      </c>
      <c r="C53" s="187"/>
      <c r="D53" s="27" t="s">
        <v>79</v>
      </c>
      <c r="E53" s="76"/>
      <c r="F53" s="77"/>
      <c r="G53" s="28"/>
      <c r="H53" s="29"/>
      <c r="I53" s="184" t="s">
        <v>47</v>
      </c>
      <c r="J53" s="185"/>
      <c r="K53" s="185"/>
      <c r="L53" s="27" t="s">
        <v>79</v>
      </c>
      <c r="M53" s="76"/>
      <c r="N53" s="77"/>
      <c r="O53" s="28"/>
      <c r="P53" s="29"/>
      <c r="Q53" s="1"/>
    </row>
    <row r="54" spans="1:28" ht="3" customHeight="1" x14ac:dyDescent="0.35">
      <c r="A54"/>
      <c r="B54" s="224"/>
      <c r="C54" s="225"/>
      <c r="D54" s="225"/>
      <c r="E54" s="226"/>
      <c r="F54" s="226"/>
      <c r="G54" s="226"/>
      <c r="H54" s="226"/>
      <c r="I54" s="226"/>
      <c r="J54" s="226"/>
      <c r="K54" s="226"/>
      <c r="L54" s="226"/>
      <c r="M54" s="226"/>
      <c r="N54" s="227"/>
      <c r="O54" s="227"/>
      <c r="P54" s="227"/>
    </row>
    <row r="55" spans="1:28" ht="12.75" customHeight="1" x14ac:dyDescent="0.35">
      <c r="B55" s="236" t="s">
        <v>42</v>
      </c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8"/>
      <c r="Q55" s="2"/>
    </row>
    <row r="56" spans="1:28" ht="15.75" customHeight="1" thickBot="1" x14ac:dyDescent="0.4">
      <c r="B56" s="239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3"/>
      <c r="Q56" s="2"/>
    </row>
    <row r="57" spans="1:28" ht="12.75" customHeight="1" thickBot="1" x14ac:dyDescent="0.4">
      <c r="B57" s="118" t="s">
        <v>43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2"/>
    </row>
    <row r="58" spans="1:28" s="26" customFormat="1" x14ac:dyDescent="0.35">
      <c r="Y58" s="64"/>
      <c r="Z58" s="65"/>
      <c r="AA58" s="65"/>
      <c r="AB58" s="64"/>
    </row>
    <row r="59" spans="1:28" s="26" customFormat="1" ht="13.15" thickBot="1" x14ac:dyDescent="0.4">
      <c r="Y59" s="64"/>
      <c r="Z59" s="65"/>
      <c r="AA59" s="65"/>
      <c r="AB59" s="64"/>
    </row>
    <row r="60" spans="1:28" ht="18.75" customHeight="1" thickBot="1" x14ac:dyDescent="0.4">
      <c r="B60" s="93" t="s">
        <v>38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5"/>
    </row>
    <row r="61" spans="1:28" ht="14.55" customHeight="1" thickBot="1" x14ac:dyDescent="0.4">
      <c r="B61" s="109" t="s">
        <v>1</v>
      </c>
      <c r="C61" s="110"/>
      <c r="D61" s="110"/>
      <c r="E61" s="248">
        <f>E4</f>
        <v>0</v>
      </c>
      <c r="F61" s="248"/>
      <c r="G61" s="3"/>
      <c r="H61" s="4"/>
      <c r="I61" s="246" t="s">
        <v>50</v>
      </c>
      <c r="J61" s="246"/>
      <c r="K61" s="246"/>
      <c r="L61" s="116"/>
      <c r="M61" s="246"/>
      <c r="N61" s="246"/>
      <c r="O61" s="251">
        <f>N4</f>
        <v>0</v>
      </c>
      <c r="P61" s="84"/>
    </row>
    <row r="62" spans="1:28" ht="14.55" customHeight="1" thickBot="1" x14ac:dyDescent="0.4">
      <c r="B62" s="109" t="s">
        <v>3</v>
      </c>
      <c r="C62" s="110"/>
      <c r="D62" s="110"/>
      <c r="E62" s="234">
        <f>E5</f>
        <v>0</v>
      </c>
      <c r="F62" s="235"/>
      <c r="G62" s="3"/>
      <c r="H62" s="4"/>
      <c r="I62" s="97" t="s">
        <v>51</v>
      </c>
      <c r="J62" s="97"/>
      <c r="K62" s="97"/>
      <c r="L62" s="247"/>
      <c r="M62" s="97"/>
      <c r="N62" s="97"/>
      <c r="O62" s="83">
        <f>N5</f>
        <v>0</v>
      </c>
      <c r="P62" s="84"/>
    </row>
    <row r="63" spans="1:28" ht="14.55" customHeight="1" thickBot="1" x14ac:dyDescent="0.4">
      <c r="B63" s="109"/>
      <c r="C63" s="110"/>
      <c r="D63" s="110"/>
      <c r="E63" s="134"/>
      <c r="F63" s="134"/>
      <c r="G63" s="7"/>
      <c r="H63" s="4"/>
      <c r="I63" s="97" t="s">
        <v>52</v>
      </c>
      <c r="J63" s="97"/>
      <c r="K63" s="97"/>
      <c r="L63" s="247"/>
      <c r="M63" s="97"/>
      <c r="N63" s="97"/>
      <c r="O63" s="83">
        <f>N6</f>
        <v>0</v>
      </c>
      <c r="P63" s="84"/>
    </row>
    <row r="64" spans="1:28" ht="14.55" customHeight="1" thickBot="1" x14ac:dyDescent="0.4">
      <c r="B64" s="109" t="s">
        <v>6</v>
      </c>
      <c r="C64" s="110"/>
      <c r="D64" s="110"/>
      <c r="E64" s="230">
        <f>E7</f>
        <v>0</v>
      </c>
      <c r="F64" s="231"/>
      <c r="G64" s="7"/>
      <c r="H64" s="4"/>
      <c r="I64" s="97" t="s">
        <v>53</v>
      </c>
      <c r="J64" s="97"/>
      <c r="K64" s="97"/>
      <c r="L64" s="247"/>
      <c r="M64" s="97"/>
      <c r="N64" s="97"/>
      <c r="O64" s="83">
        <f>N7</f>
        <v>0</v>
      </c>
      <c r="P64" s="84"/>
    </row>
    <row r="65" spans="1:28" ht="14.55" customHeight="1" thickBot="1" x14ac:dyDescent="0.4">
      <c r="B65" s="142"/>
      <c r="C65" s="143"/>
      <c r="D65" s="143"/>
      <c r="E65" s="143"/>
      <c r="F65" s="143"/>
      <c r="G65" s="143"/>
      <c r="H65" s="4"/>
      <c r="I65" s="97"/>
      <c r="J65" s="97"/>
      <c r="K65" s="97"/>
      <c r="L65" s="97"/>
      <c r="M65" s="97"/>
      <c r="N65" s="97"/>
      <c r="O65" s="85"/>
      <c r="P65" s="86"/>
    </row>
    <row r="66" spans="1:28" ht="14.55" customHeight="1" thickBot="1" x14ac:dyDescent="0.4">
      <c r="B66" s="142"/>
      <c r="C66" s="143"/>
      <c r="D66" s="143"/>
      <c r="E66" s="143"/>
      <c r="F66" s="143"/>
      <c r="G66" s="143"/>
      <c r="H66" s="4"/>
      <c r="I66" s="97" t="s">
        <v>57</v>
      </c>
      <c r="J66" s="98"/>
      <c r="K66" s="98"/>
      <c r="L66" s="98"/>
      <c r="M66" s="98"/>
      <c r="N66" s="98"/>
      <c r="O66" s="83">
        <f>N13</f>
        <v>0</v>
      </c>
      <c r="P66" s="84"/>
    </row>
    <row r="67" spans="1:28" ht="14.55" customHeight="1" thickBot="1" x14ac:dyDescent="0.4">
      <c r="B67" s="142"/>
      <c r="C67" s="143"/>
      <c r="D67" s="143"/>
      <c r="E67" s="143"/>
      <c r="F67" s="143"/>
      <c r="G67" s="143"/>
      <c r="H67" s="4"/>
      <c r="I67" s="97" t="s">
        <v>58</v>
      </c>
      <c r="J67" s="98"/>
      <c r="K67" s="98"/>
      <c r="L67" s="98"/>
      <c r="M67" s="98"/>
      <c r="N67" s="98"/>
      <c r="O67" s="83" t="str">
        <f>N15</f>
        <v>Select No.</v>
      </c>
      <c r="P67" s="84"/>
    </row>
    <row r="68" spans="1:28" ht="13.5" thickBot="1" x14ac:dyDescent="0.4">
      <c r="B68" s="178"/>
      <c r="C68" s="179"/>
      <c r="D68" s="179"/>
      <c r="E68" s="179"/>
      <c r="F68" s="179"/>
      <c r="G68" s="179"/>
      <c r="H68" s="15"/>
      <c r="I68" s="99"/>
      <c r="J68" s="99"/>
      <c r="K68" s="99"/>
      <c r="L68" s="99"/>
      <c r="M68" s="99"/>
      <c r="N68" s="99"/>
      <c r="O68" s="99"/>
      <c r="P68" s="262"/>
    </row>
    <row r="69" spans="1:28" ht="13.5" thickBot="1" x14ac:dyDescent="0.4">
      <c r="B69" s="31"/>
      <c r="C69" s="33"/>
      <c r="D69" s="33"/>
      <c r="E69" s="33"/>
      <c r="F69" s="33"/>
      <c r="G69" s="33"/>
      <c r="H69" s="32"/>
      <c r="I69" s="32"/>
      <c r="J69" s="32"/>
      <c r="K69" s="32"/>
      <c r="L69" s="32"/>
      <c r="M69" s="32"/>
      <c r="N69" s="32"/>
      <c r="O69" s="32"/>
      <c r="P69" s="56"/>
    </row>
    <row r="70" spans="1:28" s="40" customFormat="1" ht="12.75" customHeight="1" x14ac:dyDescent="0.35">
      <c r="A70" s="39"/>
      <c r="B70" s="258" t="s">
        <v>60</v>
      </c>
      <c r="C70" s="259"/>
      <c r="D70" s="259"/>
      <c r="E70" s="259"/>
      <c r="F70" s="259"/>
      <c r="G70" s="259"/>
      <c r="H70" s="259"/>
      <c r="I70" s="242"/>
      <c r="J70" s="242"/>
      <c r="K70" s="242"/>
      <c r="L70" s="242"/>
      <c r="M70" s="242"/>
      <c r="N70" s="242"/>
      <c r="O70" s="242"/>
      <c r="P70" s="243"/>
      <c r="Y70" s="61"/>
      <c r="Z70" s="63"/>
      <c r="AA70" s="63"/>
      <c r="AB70" s="61"/>
    </row>
    <row r="71" spans="1:28" s="40" customFormat="1" ht="12.75" customHeight="1" x14ac:dyDescent="0.35">
      <c r="A71" s="39"/>
      <c r="B71" s="260"/>
      <c r="C71" s="261"/>
      <c r="D71" s="261"/>
      <c r="E71" s="261"/>
      <c r="F71" s="261"/>
      <c r="G71" s="261"/>
      <c r="H71" s="261"/>
      <c r="I71" s="244"/>
      <c r="J71" s="244"/>
      <c r="K71" s="244"/>
      <c r="L71" s="244"/>
      <c r="M71" s="244"/>
      <c r="N71" s="244"/>
      <c r="O71" s="244"/>
      <c r="P71" s="245"/>
      <c r="Y71" s="61"/>
      <c r="Z71" s="63"/>
      <c r="AA71" s="63"/>
      <c r="AB71" s="61"/>
    </row>
    <row r="72" spans="1:28" s="40" customFormat="1" ht="15" customHeight="1" x14ac:dyDescent="0.4">
      <c r="A72" s="39"/>
      <c r="B72" s="106" t="s">
        <v>35</v>
      </c>
      <c r="C72" s="108"/>
      <c r="D72" s="108"/>
      <c r="E72" s="35"/>
      <c r="F72" s="41"/>
      <c r="G72" s="42"/>
      <c r="H72" s="36"/>
      <c r="I72" s="43"/>
      <c r="J72" s="44"/>
      <c r="K72" s="36"/>
      <c r="L72" s="43"/>
      <c r="M72" s="45"/>
      <c r="N72" s="36"/>
      <c r="O72" s="43"/>
      <c r="P72" s="46"/>
      <c r="Y72" s="61"/>
      <c r="Z72" s="63"/>
      <c r="AA72" s="63"/>
      <c r="AB72" s="61"/>
    </row>
    <row r="73" spans="1:28" s="40" customFormat="1" ht="15" customHeight="1" x14ac:dyDescent="0.4">
      <c r="A73" s="39"/>
      <c r="B73" s="106" t="s">
        <v>35</v>
      </c>
      <c r="C73" s="107"/>
      <c r="D73" s="107"/>
      <c r="E73" s="36"/>
      <c r="F73" s="47"/>
      <c r="G73" s="48"/>
      <c r="H73" s="36"/>
      <c r="I73" s="47"/>
      <c r="J73" s="49"/>
      <c r="K73" s="36"/>
      <c r="L73" s="47"/>
      <c r="M73" s="50"/>
      <c r="N73" s="36"/>
      <c r="O73" s="47"/>
      <c r="P73" s="46"/>
      <c r="Y73" s="61"/>
      <c r="Z73" s="63"/>
      <c r="AA73" s="63"/>
      <c r="AB73" s="61"/>
    </row>
    <row r="74" spans="1:28" s="40" customFormat="1" ht="15" customHeight="1" x14ac:dyDescent="0.4">
      <c r="A74" s="39"/>
      <c r="B74" s="106" t="s">
        <v>35</v>
      </c>
      <c r="C74" s="107"/>
      <c r="D74" s="107"/>
      <c r="E74" s="36"/>
      <c r="F74" s="47"/>
      <c r="G74" s="48"/>
      <c r="H74" s="36"/>
      <c r="I74" s="47"/>
      <c r="J74" s="49"/>
      <c r="K74" s="36"/>
      <c r="L74" s="47"/>
      <c r="M74" s="50"/>
      <c r="N74" s="36"/>
      <c r="O74" s="47"/>
      <c r="P74" s="46"/>
      <c r="Y74" s="61"/>
      <c r="Z74" s="63"/>
      <c r="AA74" s="63"/>
      <c r="AB74" s="61"/>
    </row>
    <row r="75" spans="1:28" s="40" customFormat="1" ht="15" customHeight="1" x14ac:dyDescent="0.4">
      <c r="A75" s="39"/>
      <c r="B75" s="106" t="s">
        <v>35</v>
      </c>
      <c r="C75" s="107"/>
      <c r="D75" s="107"/>
      <c r="E75" s="36"/>
      <c r="F75" s="43"/>
      <c r="G75" s="48"/>
      <c r="H75" s="36"/>
      <c r="I75" s="43"/>
      <c r="J75" s="49"/>
      <c r="K75" s="36"/>
      <c r="L75" s="43"/>
      <c r="M75" s="50"/>
      <c r="N75" s="36"/>
      <c r="O75" s="43"/>
      <c r="P75" s="46"/>
      <c r="Y75" s="61"/>
      <c r="Z75" s="63"/>
      <c r="AA75" s="63"/>
      <c r="AB75" s="61"/>
    </row>
    <row r="76" spans="1:28" s="40" customFormat="1" ht="15" customHeight="1" x14ac:dyDescent="0.4">
      <c r="A76" s="39"/>
      <c r="B76" s="106" t="s">
        <v>35</v>
      </c>
      <c r="C76" s="107"/>
      <c r="D76" s="107"/>
      <c r="E76" s="36"/>
      <c r="F76" s="47"/>
      <c r="G76" s="48"/>
      <c r="H76" s="36"/>
      <c r="I76" s="47"/>
      <c r="J76" s="49"/>
      <c r="K76" s="36"/>
      <c r="L76" s="47"/>
      <c r="M76" s="50"/>
      <c r="N76" s="36"/>
      <c r="O76" s="47"/>
      <c r="P76" s="46"/>
      <c r="Y76" s="61"/>
      <c r="Z76" s="63"/>
      <c r="AA76" s="63"/>
      <c r="AB76" s="61"/>
    </row>
    <row r="77" spans="1:28" s="40" customFormat="1" ht="15" customHeight="1" x14ac:dyDescent="0.4">
      <c r="A77" s="39"/>
      <c r="B77" s="106" t="s">
        <v>35</v>
      </c>
      <c r="C77" s="107"/>
      <c r="D77" s="107"/>
      <c r="E77" s="36"/>
      <c r="F77" s="47"/>
      <c r="G77" s="48"/>
      <c r="H77" s="36"/>
      <c r="I77" s="47"/>
      <c r="J77" s="49"/>
      <c r="K77" s="36"/>
      <c r="L77" s="47"/>
      <c r="M77" s="50"/>
      <c r="N77" s="36"/>
      <c r="O77" s="47"/>
      <c r="P77" s="46"/>
      <c r="Y77" s="61"/>
      <c r="Z77" s="63"/>
      <c r="AA77" s="63"/>
      <c r="AB77" s="61"/>
    </row>
    <row r="78" spans="1:28" s="40" customFormat="1" ht="15" customHeight="1" x14ac:dyDescent="0.4">
      <c r="A78" s="39"/>
      <c r="B78" s="106" t="s">
        <v>35</v>
      </c>
      <c r="C78" s="107"/>
      <c r="D78" s="107"/>
      <c r="E78" s="36"/>
      <c r="F78" s="47"/>
      <c r="G78" s="48"/>
      <c r="H78" s="36"/>
      <c r="I78" s="47"/>
      <c r="J78" s="49"/>
      <c r="K78" s="36"/>
      <c r="L78" s="47"/>
      <c r="M78" s="50"/>
      <c r="N78" s="36"/>
      <c r="O78" s="47"/>
      <c r="P78" s="46"/>
      <c r="Y78" s="61"/>
      <c r="Z78" s="63"/>
      <c r="AA78" s="63"/>
      <c r="AB78" s="61"/>
    </row>
    <row r="79" spans="1:28" s="40" customFormat="1" ht="15" customHeight="1" x14ac:dyDescent="0.4">
      <c r="A79" s="39"/>
      <c r="B79" s="106" t="s">
        <v>35</v>
      </c>
      <c r="C79" s="107"/>
      <c r="D79" s="107"/>
      <c r="E79" s="36"/>
      <c r="F79" s="47"/>
      <c r="G79" s="48"/>
      <c r="H79" s="36"/>
      <c r="I79" s="47"/>
      <c r="J79" s="49"/>
      <c r="K79" s="36"/>
      <c r="L79" s="47"/>
      <c r="M79" s="50"/>
      <c r="N79" s="36"/>
      <c r="O79" s="47"/>
      <c r="P79" s="46"/>
      <c r="Y79" s="61"/>
      <c r="Z79" s="63"/>
      <c r="AA79" s="63"/>
      <c r="AB79" s="61"/>
    </row>
    <row r="80" spans="1:28" s="40" customFormat="1" ht="15" customHeight="1" x14ac:dyDescent="0.4">
      <c r="A80" s="39"/>
      <c r="B80" s="106" t="s">
        <v>35</v>
      </c>
      <c r="C80" s="107"/>
      <c r="D80" s="107"/>
      <c r="E80" s="36"/>
      <c r="F80" s="47"/>
      <c r="G80" s="48"/>
      <c r="H80" s="36"/>
      <c r="I80" s="47"/>
      <c r="J80" s="49"/>
      <c r="K80" s="36"/>
      <c r="L80" s="47"/>
      <c r="M80" s="50"/>
      <c r="N80" s="36"/>
      <c r="O80" s="47"/>
      <c r="P80" s="46"/>
      <c r="Y80" s="61"/>
      <c r="Z80" s="63"/>
      <c r="AA80" s="63"/>
      <c r="AB80" s="61"/>
    </row>
    <row r="81" spans="1:28" s="40" customFormat="1" ht="15" customHeight="1" x14ac:dyDescent="0.4">
      <c r="A81" s="39"/>
      <c r="B81" s="106" t="s">
        <v>35</v>
      </c>
      <c r="C81" s="107"/>
      <c r="D81" s="107"/>
      <c r="E81" s="36"/>
      <c r="F81" s="47"/>
      <c r="G81" s="48"/>
      <c r="H81" s="36"/>
      <c r="I81" s="47"/>
      <c r="J81" s="49"/>
      <c r="K81" s="36"/>
      <c r="L81" s="47"/>
      <c r="M81" s="50"/>
      <c r="N81" s="36"/>
      <c r="O81" s="47"/>
      <c r="P81" s="46"/>
      <c r="Y81" s="61"/>
      <c r="Z81" s="63"/>
      <c r="AA81" s="63"/>
      <c r="AB81" s="61"/>
    </row>
    <row r="82" spans="1:28" s="40" customFormat="1" ht="15" customHeight="1" x14ac:dyDescent="0.4">
      <c r="A82" s="39"/>
      <c r="B82" s="106" t="s">
        <v>35</v>
      </c>
      <c r="C82" s="107"/>
      <c r="D82" s="107"/>
      <c r="E82" s="36"/>
      <c r="F82" s="51"/>
      <c r="G82" s="48"/>
      <c r="H82" s="36"/>
      <c r="I82" s="51"/>
      <c r="J82" s="49"/>
      <c r="K82" s="36"/>
      <c r="L82" s="51"/>
      <c r="M82" s="50"/>
      <c r="N82" s="36"/>
      <c r="O82" s="51"/>
      <c r="P82" s="46"/>
      <c r="Y82" s="61"/>
      <c r="Z82" s="63"/>
      <c r="AA82" s="63"/>
      <c r="AB82" s="61"/>
    </row>
    <row r="83" spans="1:28" s="40" customFormat="1" ht="15" customHeight="1" x14ac:dyDescent="0.4">
      <c r="A83" s="39"/>
      <c r="B83" s="106" t="s">
        <v>35</v>
      </c>
      <c r="C83" s="107"/>
      <c r="D83" s="107"/>
      <c r="E83" s="36"/>
      <c r="F83" s="47"/>
      <c r="G83" s="48"/>
      <c r="H83" s="36"/>
      <c r="I83" s="47"/>
      <c r="J83" s="49"/>
      <c r="K83" s="36"/>
      <c r="L83" s="47"/>
      <c r="M83" s="50"/>
      <c r="N83" s="36"/>
      <c r="O83" s="47"/>
      <c r="P83" s="46"/>
      <c r="Y83" s="61"/>
      <c r="Z83" s="63"/>
      <c r="AA83" s="63"/>
      <c r="AB83" s="61"/>
    </row>
    <row r="84" spans="1:28" s="40" customFormat="1" ht="15" customHeight="1" x14ac:dyDescent="0.4">
      <c r="A84" s="39"/>
      <c r="B84" s="106" t="s">
        <v>35</v>
      </c>
      <c r="C84" s="107"/>
      <c r="D84" s="107"/>
      <c r="E84" s="36"/>
      <c r="F84" s="43"/>
      <c r="G84" s="48"/>
      <c r="H84" s="36"/>
      <c r="I84" s="43"/>
      <c r="J84" s="49"/>
      <c r="K84" s="36"/>
      <c r="L84" s="43"/>
      <c r="M84" s="50"/>
      <c r="N84" s="36"/>
      <c r="O84" s="43"/>
      <c r="P84" s="46"/>
      <c r="Y84" s="61"/>
      <c r="Z84" s="63"/>
      <c r="AA84" s="63"/>
      <c r="AB84" s="61"/>
    </row>
    <row r="85" spans="1:28" s="40" customFormat="1" ht="15" customHeight="1" x14ac:dyDescent="0.4">
      <c r="A85" s="39"/>
      <c r="B85" s="106" t="s">
        <v>35</v>
      </c>
      <c r="C85" s="107"/>
      <c r="D85" s="107"/>
      <c r="E85" s="36"/>
      <c r="F85" s="47"/>
      <c r="G85" s="48"/>
      <c r="H85" s="36"/>
      <c r="I85" s="47"/>
      <c r="J85" s="49"/>
      <c r="K85" s="36"/>
      <c r="L85" s="47"/>
      <c r="M85" s="50"/>
      <c r="N85" s="36"/>
      <c r="O85" s="47"/>
      <c r="P85" s="46"/>
      <c r="Y85" s="61"/>
      <c r="Z85" s="63"/>
      <c r="AA85" s="63"/>
      <c r="AB85" s="61"/>
    </row>
    <row r="86" spans="1:28" s="40" customFormat="1" ht="15" customHeight="1" x14ac:dyDescent="0.4">
      <c r="A86" s="39"/>
      <c r="B86" s="106" t="s">
        <v>35</v>
      </c>
      <c r="C86" s="107"/>
      <c r="D86" s="107"/>
      <c r="E86" s="36"/>
      <c r="F86" s="51"/>
      <c r="G86" s="48"/>
      <c r="H86" s="36"/>
      <c r="I86" s="51"/>
      <c r="J86" s="49"/>
      <c r="K86" s="36"/>
      <c r="L86" s="51"/>
      <c r="M86" s="50"/>
      <c r="N86" s="36"/>
      <c r="O86" s="51"/>
      <c r="P86" s="46"/>
      <c r="Y86" s="61"/>
      <c r="Z86" s="63"/>
      <c r="AA86" s="63"/>
      <c r="AB86" s="61"/>
    </row>
    <row r="87" spans="1:28" s="40" customFormat="1" ht="15" customHeight="1" x14ac:dyDescent="0.4">
      <c r="A87" s="39"/>
      <c r="B87" s="106" t="s">
        <v>35</v>
      </c>
      <c r="C87" s="107"/>
      <c r="D87" s="107"/>
      <c r="E87" s="36"/>
      <c r="F87" s="47"/>
      <c r="G87" s="48"/>
      <c r="H87" s="36"/>
      <c r="I87" s="47"/>
      <c r="J87" s="49"/>
      <c r="K87" s="36"/>
      <c r="L87" s="47"/>
      <c r="M87" s="50"/>
      <c r="N87" s="36"/>
      <c r="O87" s="47"/>
      <c r="P87" s="46"/>
      <c r="Y87" s="61"/>
      <c r="Z87" s="63"/>
      <c r="AA87" s="63"/>
      <c r="AB87" s="61"/>
    </row>
    <row r="88" spans="1:28" s="40" customFormat="1" ht="15" customHeight="1" x14ac:dyDescent="0.4">
      <c r="A88" s="39"/>
      <c r="B88" s="106" t="s">
        <v>35</v>
      </c>
      <c r="C88" s="107"/>
      <c r="D88" s="107"/>
      <c r="E88" s="36"/>
      <c r="F88" s="47"/>
      <c r="G88" s="48"/>
      <c r="H88" s="36"/>
      <c r="I88" s="47"/>
      <c r="J88" s="49"/>
      <c r="K88" s="36"/>
      <c r="L88" s="47"/>
      <c r="M88" s="50"/>
      <c r="N88" s="36"/>
      <c r="O88" s="47"/>
      <c r="P88" s="46"/>
      <c r="Y88" s="61"/>
      <c r="Z88" s="63"/>
      <c r="AA88" s="63"/>
      <c r="AB88" s="61"/>
    </row>
    <row r="89" spans="1:28" s="40" customFormat="1" ht="15" customHeight="1" x14ac:dyDescent="0.4">
      <c r="A89" s="39"/>
      <c r="B89" s="106" t="s">
        <v>35</v>
      </c>
      <c r="C89" s="107"/>
      <c r="D89" s="107"/>
      <c r="E89" s="36"/>
      <c r="F89" s="51"/>
      <c r="G89" s="48"/>
      <c r="H89" s="36"/>
      <c r="I89" s="51"/>
      <c r="J89" s="49"/>
      <c r="K89" s="36"/>
      <c r="L89" s="51"/>
      <c r="M89" s="50"/>
      <c r="N89" s="36"/>
      <c r="O89" s="51"/>
      <c r="P89" s="46"/>
      <c r="Y89" s="61"/>
      <c r="Z89" s="63"/>
      <c r="AA89" s="63"/>
      <c r="AB89" s="61"/>
    </row>
    <row r="90" spans="1:28" s="40" customFormat="1" ht="15" customHeight="1" x14ac:dyDescent="0.4">
      <c r="A90" s="39"/>
      <c r="B90" s="106" t="s">
        <v>35</v>
      </c>
      <c r="C90" s="107"/>
      <c r="D90" s="107"/>
      <c r="E90" s="36"/>
      <c r="F90" s="47"/>
      <c r="G90" s="48"/>
      <c r="H90" s="36"/>
      <c r="I90" s="47"/>
      <c r="J90" s="49"/>
      <c r="K90" s="36"/>
      <c r="L90" s="47"/>
      <c r="M90" s="50"/>
      <c r="N90" s="36"/>
      <c r="O90" s="47"/>
      <c r="P90" s="46"/>
      <c r="Y90" s="61"/>
      <c r="Z90" s="63"/>
      <c r="AA90" s="63"/>
      <c r="AB90" s="61"/>
    </row>
    <row r="91" spans="1:28" s="40" customFormat="1" ht="15" customHeight="1" x14ac:dyDescent="0.4">
      <c r="A91" s="39"/>
      <c r="B91" s="106" t="s">
        <v>35</v>
      </c>
      <c r="C91" s="107"/>
      <c r="D91" s="107"/>
      <c r="E91" s="36"/>
      <c r="F91" s="43"/>
      <c r="G91" s="48"/>
      <c r="H91" s="36"/>
      <c r="I91" s="43"/>
      <c r="J91" s="49"/>
      <c r="K91" s="36"/>
      <c r="L91" s="43"/>
      <c r="M91" s="50"/>
      <c r="N91" s="36"/>
      <c r="O91" s="43"/>
      <c r="P91" s="46"/>
      <c r="Y91" s="61"/>
      <c r="Z91" s="63"/>
      <c r="AA91" s="63"/>
      <c r="AB91" s="61"/>
    </row>
    <row r="92" spans="1:28" s="40" customFormat="1" ht="15" customHeight="1" x14ac:dyDescent="0.4">
      <c r="A92" s="39"/>
      <c r="B92" s="106" t="s">
        <v>35</v>
      </c>
      <c r="C92" s="107"/>
      <c r="D92" s="107"/>
      <c r="E92" s="36"/>
      <c r="F92" s="47"/>
      <c r="G92" s="48"/>
      <c r="H92" s="36"/>
      <c r="I92" s="47"/>
      <c r="J92" s="49"/>
      <c r="K92" s="36"/>
      <c r="L92" s="47"/>
      <c r="M92" s="50"/>
      <c r="N92" s="36"/>
      <c r="O92" s="47"/>
      <c r="P92" s="46"/>
      <c r="Y92" s="61"/>
      <c r="Z92" s="63"/>
      <c r="AA92" s="63"/>
      <c r="AB92" s="61"/>
    </row>
    <row r="93" spans="1:28" s="40" customFormat="1" ht="15" customHeight="1" x14ac:dyDescent="0.4">
      <c r="A93" s="39"/>
      <c r="B93" s="106" t="s">
        <v>35</v>
      </c>
      <c r="C93" s="107"/>
      <c r="D93" s="107"/>
      <c r="E93" s="36"/>
      <c r="F93" s="47"/>
      <c r="G93" s="48"/>
      <c r="H93" s="36"/>
      <c r="I93" s="47"/>
      <c r="J93" s="49"/>
      <c r="K93" s="36"/>
      <c r="L93" s="47"/>
      <c r="M93" s="50"/>
      <c r="N93" s="36"/>
      <c r="O93" s="47"/>
      <c r="P93" s="46"/>
      <c r="Y93" s="61"/>
      <c r="Z93" s="63"/>
      <c r="AA93" s="63"/>
      <c r="AB93" s="61"/>
    </row>
    <row r="94" spans="1:28" s="40" customFormat="1" ht="15" customHeight="1" x14ac:dyDescent="0.4">
      <c r="A94" s="39"/>
      <c r="B94" s="106" t="s">
        <v>35</v>
      </c>
      <c r="C94" s="107"/>
      <c r="D94" s="107"/>
      <c r="E94" s="36"/>
      <c r="F94" s="51"/>
      <c r="G94" s="48"/>
      <c r="H94" s="36"/>
      <c r="I94" s="51"/>
      <c r="J94" s="49"/>
      <c r="K94" s="36"/>
      <c r="L94" s="51"/>
      <c r="M94" s="50"/>
      <c r="N94" s="36"/>
      <c r="O94" s="51"/>
      <c r="P94" s="46"/>
      <c r="Y94" s="61"/>
      <c r="Z94" s="63"/>
      <c r="AA94" s="63"/>
      <c r="AB94" s="61"/>
    </row>
    <row r="95" spans="1:28" s="40" customFormat="1" ht="15" customHeight="1" x14ac:dyDescent="0.4">
      <c r="A95" s="39"/>
      <c r="B95" s="106" t="s">
        <v>35</v>
      </c>
      <c r="C95" s="107"/>
      <c r="D95" s="107"/>
      <c r="E95" s="36"/>
      <c r="F95" s="47"/>
      <c r="G95" s="48"/>
      <c r="H95" s="36"/>
      <c r="I95" s="47"/>
      <c r="J95" s="49"/>
      <c r="K95" s="36"/>
      <c r="L95" s="47"/>
      <c r="M95" s="50"/>
      <c r="N95" s="36"/>
      <c r="O95" s="47"/>
      <c r="P95" s="46"/>
      <c r="Y95" s="61"/>
      <c r="Z95" s="63"/>
      <c r="AA95" s="63"/>
      <c r="AB95" s="61"/>
    </row>
    <row r="96" spans="1:28" s="40" customFormat="1" ht="15" customHeight="1" x14ac:dyDescent="0.4">
      <c r="A96" s="39"/>
      <c r="B96" s="106" t="s">
        <v>35</v>
      </c>
      <c r="C96" s="107"/>
      <c r="D96" s="107"/>
      <c r="E96" s="37"/>
      <c r="F96" s="47"/>
      <c r="G96" s="48"/>
      <c r="H96" s="37"/>
      <c r="I96" s="47"/>
      <c r="J96" s="49"/>
      <c r="K96" s="37"/>
      <c r="L96" s="47"/>
      <c r="M96" s="50"/>
      <c r="N96" s="37"/>
      <c r="O96" s="47"/>
      <c r="P96" s="46"/>
      <c r="Y96" s="61"/>
      <c r="Z96" s="63"/>
      <c r="AA96" s="63"/>
      <c r="AB96" s="61"/>
    </row>
    <row r="97" spans="1:28" s="40" customFormat="1" ht="13.5" thickBot="1" x14ac:dyDescent="0.4">
      <c r="A97" s="39"/>
      <c r="B97" s="122"/>
      <c r="C97" s="123"/>
      <c r="D97" s="123"/>
      <c r="E97" s="120"/>
      <c r="F97" s="121"/>
      <c r="G97" s="121"/>
      <c r="H97" s="57"/>
      <c r="I97" s="81"/>
      <c r="J97" s="82"/>
      <c r="K97" s="82"/>
      <c r="L97" s="57"/>
      <c r="M97" s="87"/>
      <c r="N97" s="82"/>
      <c r="O97" s="82"/>
      <c r="P97" s="52"/>
      <c r="Y97" s="61"/>
      <c r="Z97" s="63"/>
      <c r="AA97" s="63"/>
      <c r="AB97" s="61"/>
    </row>
    <row r="98" spans="1:28" ht="13.15" x14ac:dyDescent="0.35">
      <c r="B98" s="71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14"/>
    </row>
    <row r="99" spans="1:28" ht="12.75" customHeight="1" x14ac:dyDescent="0.35">
      <c r="B99" s="109" t="s">
        <v>54</v>
      </c>
      <c r="C99" s="110"/>
      <c r="D99" s="110"/>
      <c r="E99" s="110"/>
      <c r="F99" s="110"/>
      <c r="G99" s="100"/>
      <c r="H99" s="101"/>
      <c r="I99" s="101"/>
      <c r="J99" s="101"/>
      <c r="K99" s="101"/>
      <c r="L99" s="101"/>
      <c r="M99" s="101"/>
      <c r="N99" s="101"/>
      <c r="O99" s="101"/>
      <c r="P99" s="14"/>
    </row>
    <row r="100" spans="1:28" ht="13.15" thickBot="1" x14ac:dyDescent="0.4">
      <c r="B100" s="104"/>
      <c r="C100" s="105"/>
      <c r="D100" s="105"/>
      <c r="E100" s="105"/>
      <c r="F100" s="105"/>
      <c r="G100" s="102"/>
      <c r="H100" s="103"/>
      <c r="I100" s="103"/>
      <c r="J100" s="103"/>
      <c r="K100" s="103"/>
      <c r="L100" s="103"/>
      <c r="M100" s="103"/>
      <c r="N100" s="103"/>
      <c r="O100" s="103"/>
      <c r="P100" s="16"/>
    </row>
    <row r="101" spans="1:28" ht="15.75" customHeight="1" thickBot="1" x14ac:dyDescent="0.45">
      <c r="B101" s="111" t="s">
        <v>36</v>
      </c>
      <c r="C101" s="112"/>
      <c r="D101" s="89"/>
      <c r="E101" s="90"/>
      <c r="F101" s="91"/>
      <c r="G101" s="113" t="s">
        <v>37</v>
      </c>
      <c r="H101" s="117"/>
      <c r="I101" s="89"/>
      <c r="J101" s="90"/>
      <c r="K101" s="91"/>
      <c r="L101" s="17"/>
      <c r="M101" s="78" t="s">
        <v>81</v>
      </c>
      <c r="N101" s="79"/>
      <c r="O101" s="38"/>
      <c r="P101" s="96"/>
    </row>
    <row r="102" spans="1:28" ht="10.5" customHeight="1" x14ac:dyDescent="0.35">
      <c r="B102" s="6"/>
      <c r="C102" s="11"/>
      <c r="D102" s="115"/>
      <c r="E102" s="115"/>
      <c r="F102" s="115"/>
      <c r="G102" s="18"/>
      <c r="H102" s="19"/>
      <c r="I102" s="116"/>
      <c r="J102" s="116"/>
      <c r="K102" s="116"/>
      <c r="L102" s="20"/>
      <c r="M102" s="114"/>
      <c r="N102" s="114"/>
      <c r="O102" s="114"/>
      <c r="P102" s="96"/>
    </row>
    <row r="103" spans="1:28" ht="12.75" customHeight="1" x14ac:dyDescent="0.35">
      <c r="B103" s="109" t="s">
        <v>59</v>
      </c>
      <c r="C103" s="110"/>
      <c r="D103" s="110"/>
      <c r="E103" s="110"/>
      <c r="F103" s="110"/>
      <c r="G103" s="18"/>
      <c r="H103" s="19"/>
      <c r="I103" s="73"/>
      <c r="J103" s="73"/>
      <c r="K103" s="73"/>
      <c r="L103" s="21"/>
      <c r="M103" s="73"/>
      <c r="N103" s="80"/>
      <c r="O103" s="80"/>
      <c r="P103" s="14"/>
    </row>
    <row r="104" spans="1:28" ht="8.25" customHeight="1" x14ac:dyDescent="0.35">
      <c r="B104" s="6"/>
      <c r="C104" s="7"/>
      <c r="D104" s="73"/>
      <c r="E104" s="73"/>
      <c r="F104" s="73"/>
      <c r="G104" s="18"/>
      <c r="H104" s="19"/>
      <c r="I104" s="73"/>
      <c r="J104" s="73"/>
      <c r="K104" s="73"/>
      <c r="L104" s="21"/>
      <c r="M104" s="73"/>
      <c r="N104" s="73"/>
      <c r="O104" s="73"/>
      <c r="P104" s="14"/>
    </row>
    <row r="105" spans="1:28" ht="15" x14ac:dyDescent="0.35">
      <c r="B105" s="6"/>
      <c r="C105" s="7"/>
      <c r="D105" s="68"/>
      <c r="E105" s="69"/>
      <c r="F105" s="70"/>
      <c r="G105" s="18"/>
      <c r="H105" s="19"/>
      <c r="I105" s="68"/>
      <c r="J105" s="69"/>
      <c r="K105" s="70"/>
      <c r="L105" s="21"/>
      <c r="M105" s="68"/>
      <c r="N105" s="69"/>
      <c r="O105" s="70"/>
      <c r="P105" s="14"/>
    </row>
    <row r="106" spans="1:28" ht="15" x14ac:dyDescent="0.35">
      <c r="B106" s="6"/>
      <c r="C106" s="7"/>
      <c r="D106" s="68"/>
      <c r="E106" s="69"/>
      <c r="F106" s="70"/>
      <c r="G106" s="18"/>
      <c r="H106" s="19"/>
      <c r="I106" s="68"/>
      <c r="J106" s="69"/>
      <c r="K106" s="70"/>
      <c r="L106" s="21"/>
      <c r="M106" s="68"/>
      <c r="N106" s="69"/>
      <c r="O106" s="70"/>
      <c r="P106" s="14"/>
    </row>
    <row r="107" spans="1:28" ht="15" x14ac:dyDescent="0.35">
      <c r="B107" s="6"/>
      <c r="C107" s="7"/>
      <c r="D107" s="68"/>
      <c r="E107" s="69"/>
      <c r="F107" s="70"/>
      <c r="G107" s="18"/>
      <c r="H107" s="19"/>
      <c r="I107" s="68"/>
      <c r="J107" s="69"/>
      <c r="K107" s="70"/>
      <c r="L107" s="21"/>
      <c r="M107" s="68"/>
      <c r="N107" s="69"/>
      <c r="O107" s="70"/>
      <c r="P107" s="14"/>
    </row>
    <row r="108" spans="1:28" ht="15" x14ac:dyDescent="0.35">
      <c r="B108" s="6"/>
      <c r="C108" s="7"/>
      <c r="D108" s="68"/>
      <c r="E108" s="69"/>
      <c r="F108" s="70"/>
      <c r="G108" s="18"/>
      <c r="H108" s="19"/>
      <c r="I108" s="68"/>
      <c r="J108" s="69"/>
      <c r="K108" s="70"/>
      <c r="L108" s="21"/>
      <c r="M108" s="68"/>
      <c r="N108" s="69"/>
      <c r="O108" s="70"/>
      <c r="P108" s="14"/>
    </row>
    <row r="109" spans="1:28" ht="15" x14ac:dyDescent="0.35">
      <c r="B109" s="6"/>
      <c r="C109" s="7"/>
      <c r="D109" s="68"/>
      <c r="E109" s="69"/>
      <c r="F109" s="70"/>
      <c r="G109" s="18"/>
      <c r="H109" s="19"/>
      <c r="I109" s="68"/>
      <c r="J109" s="69"/>
      <c r="K109" s="70"/>
      <c r="L109" s="21"/>
      <c r="M109" s="68"/>
      <c r="N109" s="69"/>
      <c r="O109" s="70"/>
      <c r="P109" s="14"/>
    </row>
    <row r="110" spans="1:28" ht="7.5" customHeight="1" thickBot="1" x14ac:dyDescent="0.4">
      <c r="B110" s="6"/>
      <c r="C110" s="7"/>
      <c r="D110" s="92"/>
      <c r="E110" s="92"/>
      <c r="F110" s="92"/>
      <c r="G110" s="22"/>
      <c r="H110" s="23"/>
      <c r="I110" s="92"/>
      <c r="J110" s="92"/>
      <c r="K110" s="92"/>
      <c r="L110" s="24"/>
      <c r="M110" s="92"/>
      <c r="N110" s="92"/>
      <c r="O110" s="92"/>
      <c r="P110" s="14"/>
    </row>
    <row r="111" spans="1:28" ht="13.5" thickBot="1" x14ac:dyDescent="0.4">
      <c r="B111" s="12"/>
      <c r="C111" s="13"/>
      <c r="D111" s="88"/>
      <c r="E111" s="88"/>
      <c r="F111" s="88"/>
      <c r="G111" s="18"/>
      <c r="H111" s="19"/>
      <c r="I111" s="73"/>
      <c r="J111" s="73"/>
      <c r="K111" s="73"/>
      <c r="L111" s="21"/>
      <c r="M111" s="73"/>
      <c r="N111" s="73"/>
      <c r="O111" s="73"/>
      <c r="P111" s="14"/>
    </row>
    <row r="112" spans="1:28" ht="17.25" customHeight="1" thickBot="1" x14ac:dyDescent="0.45">
      <c r="B112" s="111" t="s">
        <v>36</v>
      </c>
      <c r="C112" s="112"/>
      <c r="D112" s="89"/>
      <c r="E112" s="90"/>
      <c r="F112" s="91"/>
      <c r="G112" s="113" t="s">
        <v>37</v>
      </c>
      <c r="H112" s="112"/>
      <c r="I112" s="89"/>
      <c r="J112" s="90"/>
      <c r="K112" s="91"/>
      <c r="L112" s="25"/>
      <c r="M112" s="78" t="s">
        <v>81</v>
      </c>
      <c r="N112" s="79"/>
      <c r="O112" s="38"/>
      <c r="P112" s="14"/>
    </row>
    <row r="113" spans="2:16" ht="10.5" customHeight="1" x14ac:dyDescent="0.35">
      <c r="B113" s="6"/>
      <c r="C113" s="11"/>
      <c r="D113" s="115"/>
      <c r="E113" s="115"/>
      <c r="F113" s="115"/>
      <c r="G113" s="18"/>
      <c r="H113" s="19"/>
      <c r="I113" s="116"/>
      <c r="J113" s="116"/>
      <c r="K113" s="116"/>
      <c r="L113" s="20"/>
      <c r="M113" s="114"/>
      <c r="N113" s="114"/>
      <c r="O113" s="114"/>
      <c r="P113" s="14"/>
    </row>
    <row r="114" spans="2:16" ht="12.75" customHeight="1" x14ac:dyDescent="0.35">
      <c r="B114" s="109" t="s">
        <v>59</v>
      </c>
      <c r="C114" s="110"/>
      <c r="D114" s="110"/>
      <c r="E114" s="110"/>
      <c r="F114" s="110"/>
      <c r="G114" s="18"/>
      <c r="H114" s="19"/>
      <c r="I114" s="73"/>
      <c r="J114" s="73"/>
      <c r="K114" s="73"/>
      <c r="L114" s="21"/>
      <c r="M114" s="73"/>
      <c r="N114" s="80"/>
      <c r="O114" s="80"/>
      <c r="P114" s="14"/>
    </row>
    <row r="115" spans="2:16" ht="8.25" customHeight="1" x14ac:dyDescent="0.35">
      <c r="B115" s="6"/>
      <c r="C115" s="7"/>
      <c r="D115" s="73"/>
      <c r="E115" s="73"/>
      <c r="F115" s="73"/>
      <c r="G115" s="18"/>
      <c r="H115" s="19"/>
      <c r="I115" s="73"/>
      <c r="J115" s="73"/>
      <c r="K115" s="73"/>
      <c r="L115" s="21"/>
      <c r="M115" s="73"/>
      <c r="N115" s="73"/>
      <c r="O115" s="73"/>
      <c r="P115" s="14"/>
    </row>
    <row r="116" spans="2:16" ht="15" x14ac:dyDescent="0.35">
      <c r="B116" s="6"/>
      <c r="C116" s="7"/>
      <c r="D116" s="68"/>
      <c r="E116" s="69"/>
      <c r="F116" s="70"/>
      <c r="G116" s="18"/>
      <c r="H116" s="19"/>
      <c r="I116" s="68"/>
      <c r="J116" s="69"/>
      <c r="K116" s="70"/>
      <c r="L116" s="21"/>
      <c r="M116" s="68"/>
      <c r="N116" s="69"/>
      <c r="O116" s="70"/>
      <c r="P116" s="14"/>
    </row>
    <row r="117" spans="2:16" ht="15" x14ac:dyDescent="0.35">
      <c r="B117" s="6"/>
      <c r="C117" s="7"/>
      <c r="D117" s="68"/>
      <c r="E117" s="69"/>
      <c r="F117" s="70"/>
      <c r="G117" s="18"/>
      <c r="H117" s="19"/>
      <c r="I117" s="68"/>
      <c r="J117" s="69"/>
      <c r="K117" s="70"/>
      <c r="L117" s="21"/>
      <c r="M117" s="68"/>
      <c r="N117" s="69"/>
      <c r="O117" s="70"/>
      <c r="P117" s="14"/>
    </row>
    <row r="118" spans="2:16" ht="15" x14ac:dyDescent="0.35">
      <c r="B118" s="6"/>
      <c r="C118" s="7"/>
      <c r="D118" s="68"/>
      <c r="E118" s="69"/>
      <c r="F118" s="70"/>
      <c r="G118" s="18"/>
      <c r="H118" s="19"/>
      <c r="I118" s="68"/>
      <c r="J118" s="69"/>
      <c r="K118" s="70"/>
      <c r="L118" s="21"/>
      <c r="M118" s="68"/>
      <c r="N118" s="69"/>
      <c r="O118" s="70"/>
      <c r="P118" s="14"/>
    </row>
    <row r="119" spans="2:16" ht="15" x14ac:dyDescent="0.35">
      <c r="B119" s="6"/>
      <c r="C119" s="7"/>
      <c r="D119" s="68"/>
      <c r="E119" s="69"/>
      <c r="F119" s="70"/>
      <c r="G119" s="18"/>
      <c r="H119" s="19"/>
      <c r="I119" s="68"/>
      <c r="J119" s="69"/>
      <c r="K119" s="70"/>
      <c r="L119" s="21"/>
      <c r="M119" s="68"/>
      <c r="N119" s="69"/>
      <c r="O119" s="70"/>
      <c r="P119" s="14"/>
    </row>
    <row r="120" spans="2:16" ht="15" x14ac:dyDescent="0.35">
      <c r="B120" s="6"/>
      <c r="C120" s="7"/>
      <c r="D120" s="68"/>
      <c r="E120" s="69"/>
      <c r="F120" s="70"/>
      <c r="G120" s="18"/>
      <c r="H120" s="19"/>
      <c r="I120" s="68"/>
      <c r="J120" s="69"/>
      <c r="K120" s="70"/>
      <c r="L120" s="21"/>
      <c r="M120" s="68"/>
      <c r="N120" s="69"/>
      <c r="O120" s="70"/>
      <c r="P120" s="14"/>
    </row>
    <row r="121" spans="2:16" ht="7.5" customHeight="1" thickBot="1" x14ac:dyDescent="0.4">
      <c r="B121" s="6"/>
      <c r="C121" s="7"/>
      <c r="D121" s="92"/>
      <c r="E121" s="92"/>
      <c r="F121" s="92"/>
      <c r="G121" s="22"/>
      <c r="H121" s="23"/>
      <c r="I121" s="92"/>
      <c r="J121" s="92"/>
      <c r="K121" s="92"/>
      <c r="L121" s="24"/>
      <c r="M121" s="92"/>
      <c r="N121" s="92"/>
      <c r="O121" s="92"/>
      <c r="P121" s="14"/>
    </row>
    <row r="122" spans="2:16" ht="13.5" thickBot="1" x14ac:dyDescent="0.4">
      <c r="B122" s="71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14"/>
    </row>
    <row r="123" spans="2:16" ht="17.25" customHeight="1" thickBot="1" x14ac:dyDescent="0.45">
      <c r="B123" s="111" t="s">
        <v>36</v>
      </c>
      <c r="C123" s="112"/>
      <c r="D123" s="89"/>
      <c r="E123" s="90"/>
      <c r="F123" s="91"/>
      <c r="G123" s="113" t="s">
        <v>37</v>
      </c>
      <c r="H123" s="112"/>
      <c r="I123" s="89"/>
      <c r="J123" s="90"/>
      <c r="K123" s="91"/>
      <c r="L123" s="21"/>
      <c r="M123" s="78" t="s">
        <v>81</v>
      </c>
      <c r="N123" s="79"/>
      <c r="O123" s="38"/>
      <c r="P123" s="14"/>
    </row>
    <row r="124" spans="2:16" ht="10.5" customHeight="1" x14ac:dyDescent="0.35">
      <c r="B124" s="6"/>
      <c r="C124" s="11"/>
      <c r="D124" s="115"/>
      <c r="E124" s="115"/>
      <c r="F124" s="115"/>
      <c r="G124" s="18"/>
      <c r="H124" s="19"/>
      <c r="I124" s="116"/>
      <c r="J124" s="116"/>
      <c r="K124" s="116"/>
      <c r="L124" s="20"/>
      <c r="M124" s="114"/>
      <c r="N124" s="114"/>
      <c r="O124" s="114"/>
      <c r="P124" s="14"/>
    </row>
    <row r="125" spans="2:16" ht="12.75" customHeight="1" x14ac:dyDescent="0.35">
      <c r="B125" s="109" t="s">
        <v>59</v>
      </c>
      <c r="C125" s="110"/>
      <c r="D125" s="110"/>
      <c r="E125" s="110"/>
      <c r="F125" s="110"/>
      <c r="G125" s="18"/>
      <c r="H125" s="19"/>
      <c r="I125" s="73"/>
      <c r="J125" s="73"/>
      <c r="K125" s="73"/>
      <c r="L125" s="21"/>
      <c r="M125" s="73"/>
      <c r="N125" s="80"/>
      <c r="O125" s="80"/>
      <c r="P125" s="14"/>
    </row>
    <row r="126" spans="2:16" ht="8.25" customHeight="1" x14ac:dyDescent="0.35">
      <c r="B126" s="6"/>
      <c r="C126" s="7"/>
      <c r="D126" s="73"/>
      <c r="E126" s="73"/>
      <c r="F126" s="73"/>
      <c r="G126" s="18"/>
      <c r="H126" s="19"/>
      <c r="I126" s="73"/>
      <c r="J126" s="73"/>
      <c r="K126" s="73"/>
      <c r="L126" s="21"/>
      <c r="M126" s="73"/>
      <c r="N126" s="73"/>
      <c r="O126" s="73"/>
      <c r="P126" s="14"/>
    </row>
    <row r="127" spans="2:16" ht="15" x14ac:dyDescent="0.35">
      <c r="B127" s="6"/>
      <c r="C127" s="7"/>
      <c r="D127" s="68"/>
      <c r="E127" s="69"/>
      <c r="F127" s="70"/>
      <c r="G127" s="18"/>
      <c r="H127" s="19"/>
      <c r="I127" s="68"/>
      <c r="J127" s="69"/>
      <c r="K127" s="70"/>
      <c r="L127" s="21"/>
      <c r="M127" s="68"/>
      <c r="N127" s="69"/>
      <c r="O127" s="70"/>
      <c r="P127" s="14"/>
    </row>
    <row r="128" spans="2:16" ht="15" x14ac:dyDescent="0.35">
      <c r="B128" s="6"/>
      <c r="C128" s="7"/>
      <c r="D128" s="68"/>
      <c r="E128" s="69"/>
      <c r="F128" s="70"/>
      <c r="G128" s="18"/>
      <c r="H128" s="19"/>
      <c r="I128" s="68"/>
      <c r="J128" s="69"/>
      <c r="K128" s="70"/>
      <c r="L128" s="21"/>
      <c r="M128" s="68"/>
      <c r="N128" s="69"/>
      <c r="O128" s="70"/>
      <c r="P128" s="14"/>
    </row>
    <row r="129" spans="2:17" ht="15" x14ac:dyDescent="0.35">
      <c r="B129" s="6"/>
      <c r="C129" s="7"/>
      <c r="D129" s="68"/>
      <c r="E129" s="69"/>
      <c r="F129" s="70"/>
      <c r="G129" s="18"/>
      <c r="H129" s="19"/>
      <c r="I129" s="68"/>
      <c r="J129" s="69"/>
      <c r="K129" s="70"/>
      <c r="L129" s="21"/>
      <c r="M129" s="68"/>
      <c r="N129" s="69"/>
      <c r="O129" s="70"/>
      <c r="P129" s="14"/>
    </row>
    <row r="130" spans="2:17" ht="15" x14ac:dyDescent="0.35">
      <c r="B130" s="6"/>
      <c r="C130" s="7"/>
      <c r="D130" s="68"/>
      <c r="E130" s="69"/>
      <c r="F130" s="70"/>
      <c r="G130" s="18"/>
      <c r="H130" s="19"/>
      <c r="I130" s="68"/>
      <c r="J130" s="69"/>
      <c r="K130" s="70"/>
      <c r="L130" s="21"/>
      <c r="M130" s="68"/>
      <c r="N130" s="69"/>
      <c r="O130" s="70"/>
      <c r="P130" s="14"/>
    </row>
    <row r="131" spans="2:17" ht="15" x14ac:dyDescent="0.35">
      <c r="B131" s="6"/>
      <c r="C131" s="7"/>
      <c r="D131" s="68"/>
      <c r="E131" s="69"/>
      <c r="F131" s="70"/>
      <c r="G131" s="18"/>
      <c r="H131" s="19"/>
      <c r="I131" s="68"/>
      <c r="J131" s="69"/>
      <c r="K131" s="70"/>
      <c r="L131" s="21"/>
      <c r="M131" s="68"/>
      <c r="N131" s="69"/>
      <c r="O131" s="70"/>
      <c r="P131" s="14"/>
    </row>
    <row r="132" spans="2:17" ht="7.5" customHeight="1" thickBot="1" x14ac:dyDescent="0.4">
      <c r="B132" s="6"/>
      <c r="C132" s="7"/>
      <c r="D132" s="252"/>
      <c r="E132" s="252"/>
      <c r="F132" s="252"/>
      <c r="G132" s="22"/>
      <c r="H132" s="23"/>
      <c r="I132" s="252"/>
      <c r="J132" s="252"/>
      <c r="K132" s="252"/>
      <c r="L132" s="24"/>
      <c r="M132" s="252"/>
      <c r="N132" s="252"/>
      <c r="O132" s="252"/>
      <c r="P132" s="14"/>
    </row>
    <row r="133" spans="2:17" ht="12.75" customHeight="1" thickBot="1" x14ac:dyDescent="0.4">
      <c r="B133" s="118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2"/>
    </row>
  </sheetData>
  <sheetProtection sheet="1" objects="1" scenarios="1" insertRows="0" selectLockedCells="1"/>
  <mergeCells count="340">
    <mergeCell ref="M132:O132"/>
    <mergeCell ref="E46:F46"/>
    <mergeCell ref="E48:F48"/>
    <mergeCell ref="M46:N46"/>
    <mergeCell ref="M48:N48"/>
    <mergeCell ref="D127:F127"/>
    <mergeCell ref="B89:D89"/>
    <mergeCell ref="B88:D88"/>
    <mergeCell ref="D130:F130"/>
    <mergeCell ref="D131:F131"/>
    <mergeCell ref="D132:F132"/>
    <mergeCell ref="I132:K132"/>
    <mergeCell ref="B85:D85"/>
    <mergeCell ref="B70:H71"/>
    <mergeCell ref="M127:O127"/>
    <mergeCell ref="D128:F128"/>
    <mergeCell ref="M128:O128"/>
    <mergeCell ref="D129:F129"/>
    <mergeCell ref="M129:O129"/>
    <mergeCell ref="B86:D86"/>
    <mergeCell ref="B87:D87"/>
    <mergeCell ref="B92:D92"/>
    <mergeCell ref="O68:P68"/>
    <mergeCell ref="O63:P63"/>
    <mergeCell ref="B52:C52"/>
    <mergeCell ref="E63:F63"/>
    <mergeCell ref="L49:P49"/>
    <mergeCell ref="B65:G65"/>
    <mergeCell ref="D51:H51"/>
    <mergeCell ref="O61:P61"/>
    <mergeCell ref="O62:P62"/>
    <mergeCell ref="B80:D80"/>
    <mergeCell ref="B68:G68"/>
    <mergeCell ref="I50:K50"/>
    <mergeCell ref="I51:K51"/>
    <mergeCell ref="D50:H50"/>
    <mergeCell ref="B90:D90"/>
    <mergeCell ref="I66:N66"/>
    <mergeCell ref="B91:D91"/>
    <mergeCell ref="B81:D81"/>
    <mergeCell ref="B82:D82"/>
    <mergeCell ref="B83:D83"/>
    <mergeCell ref="B84:D84"/>
    <mergeCell ref="I70:P71"/>
    <mergeCell ref="I61:N61"/>
    <mergeCell ref="I62:N62"/>
    <mergeCell ref="I64:N64"/>
    <mergeCell ref="I65:N65"/>
    <mergeCell ref="I63:N63"/>
    <mergeCell ref="B61:D61"/>
    <mergeCell ref="E61:F61"/>
    <mergeCell ref="B47:C47"/>
    <mergeCell ref="B53:C53"/>
    <mergeCell ref="B46:C46"/>
    <mergeCell ref="B76:D76"/>
    <mergeCell ref="B64:D64"/>
    <mergeCell ref="E64:F64"/>
    <mergeCell ref="B66:G66"/>
    <mergeCell ref="B67:G67"/>
    <mergeCell ref="D49:H49"/>
    <mergeCell ref="B62:D62"/>
    <mergeCell ref="E62:F62"/>
    <mergeCell ref="B63:D63"/>
    <mergeCell ref="B55:P56"/>
    <mergeCell ref="B57:P57"/>
    <mergeCell ref="B51:C51"/>
    <mergeCell ref="I52:K52"/>
    <mergeCell ref="I47:K47"/>
    <mergeCell ref="L50:P50"/>
    <mergeCell ref="L51:P51"/>
    <mergeCell ref="B54:P54"/>
    <mergeCell ref="L47:P47"/>
    <mergeCell ref="B48:C48"/>
    <mergeCell ref="I53:K53"/>
    <mergeCell ref="B50:C50"/>
    <mergeCell ref="L45:P45"/>
    <mergeCell ref="B37:P41"/>
    <mergeCell ref="B44:C44"/>
    <mergeCell ref="I44:K44"/>
    <mergeCell ref="O32:P32"/>
    <mergeCell ref="B33:P33"/>
    <mergeCell ref="N34:P34"/>
    <mergeCell ref="B34:M34"/>
    <mergeCell ref="B35:P35"/>
    <mergeCell ref="I46:K46"/>
    <mergeCell ref="B45:C45"/>
    <mergeCell ref="I45:K45"/>
    <mergeCell ref="B49:C49"/>
    <mergeCell ref="D45:H45"/>
    <mergeCell ref="D47:H47"/>
    <mergeCell ref="I48:K48"/>
    <mergeCell ref="I49:K49"/>
    <mergeCell ref="N30:P30"/>
    <mergeCell ref="E31:F31"/>
    <mergeCell ref="L44:P44"/>
    <mergeCell ref="I43:P43"/>
    <mergeCell ref="B43:H43"/>
    <mergeCell ref="G31:M31"/>
    <mergeCell ref="G30:M30"/>
    <mergeCell ref="B31:D31"/>
    <mergeCell ref="B32:F32"/>
    <mergeCell ref="N31:P31"/>
    <mergeCell ref="D44:H44"/>
    <mergeCell ref="B42:H42"/>
    <mergeCell ref="I42:P42"/>
    <mergeCell ref="B30:F30"/>
    <mergeCell ref="G32:M32"/>
    <mergeCell ref="B36:P36"/>
    <mergeCell ref="N28:P28"/>
    <mergeCell ref="B29:E29"/>
    <mergeCell ref="G29:J29"/>
    <mergeCell ref="N29:P29"/>
    <mergeCell ref="K29:M29"/>
    <mergeCell ref="B28:E28"/>
    <mergeCell ref="G28:J28"/>
    <mergeCell ref="K28:M28"/>
    <mergeCell ref="N26:P26"/>
    <mergeCell ref="B27:E27"/>
    <mergeCell ref="G27:J27"/>
    <mergeCell ref="K27:M27"/>
    <mergeCell ref="N27:P27"/>
    <mergeCell ref="G25:J25"/>
    <mergeCell ref="B26:E26"/>
    <mergeCell ref="G26:J26"/>
    <mergeCell ref="K26:M26"/>
    <mergeCell ref="N23:P23"/>
    <mergeCell ref="B24:E24"/>
    <mergeCell ref="G24:J24"/>
    <mergeCell ref="K24:M24"/>
    <mergeCell ref="N24:P24"/>
    <mergeCell ref="N25:P25"/>
    <mergeCell ref="B23:J23"/>
    <mergeCell ref="K23:M23"/>
    <mergeCell ref="B25:E25"/>
    <mergeCell ref="K25:M25"/>
    <mergeCell ref="N21:P21"/>
    <mergeCell ref="B22:J22"/>
    <mergeCell ref="K22:M22"/>
    <mergeCell ref="N22:P22"/>
    <mergeCell ref="B21:D21"/>
    <mergeCell ref="K21:M21"/>
    <mergeCell ref="E21:J21"/>
    <mergeCell ref="N19:P19"/>
    <mergeCell ref="B20:D20"/>
    <mergeCell ref="K20:M20"/>
    <mergeCell ref="N20:P20"/>
    <mergeCell ref="B19:D19"/>
    <mergeCell ref="K19:M19"/>
    <mergeCell ref="E19:J19"/>
    <mergeCell ref="E20:J20"/>
    <mergeCell ref="B18:D18"/>
    <mergeCell ref="K18:M18"/>
    <mergeCell ref="N18:P18"/>
    <mergeCell ref="B17:D17"/>
    <mergeCell ref="K17:M17"/>
    <mergeCell ref="E18:J18"/>
    <mergeCell ref="E17:J17"/>
    <mergeCell ref="N15:P15"/>
    <mergeCell ref="B16:D16"/>
    <mergeCell ref="K15:M15"/>
    <mergeCell ref="N16:P16"/>
    <mergeCell ref="B15:D15"/>
    <mergeCell ref="N17:P17"/>
    <mergeCell ref="E15:J15"/>
    <mergeCell ref="E16:J16"/>
    <mergeCell ref="N13:P13"/>
    <mergeCell ref="B14:D14"/>
    <mergeCell ref="K14:M14"/>
    <mergeCell ref="N14:P14"/>
    <mergeCell ref="B13:D13"/>
    <mergeCell ref="K13:M13"/>
    <mergeCell ref="E14:J14"/>
    <mergeCell ref="N11:P11"/>
    <mergeCell ref="B12:D12"/>
    <mergeCell ref="K12:M12"/>
    <mergeCell ref="N12:P12"/>
    <mergeCell ref="B11:D11"/>
    <mergeCell ref="K11:M11"/>
    <mergeCell ref="E5:F5"/>
    <mergeCell ref="G5:J5"/>
    <mergeCell ref="K5:M5"/>
    <mergeCell ref="B4:D4"/>
    <mergeCell ref="E4:F4"/>
    <mergeCell ref="G4:J4"/>
    <mergeCell ref="K4:M4"/>
    <mergeCell ref="N5:P5"/>
    <mergeCell ref="B10:D10"/>
    <mergeCell ref="K10:M10"/>
    <mergeCell ref="N10:P10"/>
    <mergeCell ref="B8:D8"/>
    <mergeCell ref="E8:F8"/>
    <mergeCell ref="G8:J8"/>
    <mergeCell ref="E10:J10"/>
    <mergeCell ref="B9:P9"/>
    <mergeCell ref="K8:M8"/>
    <mergeCell ref="B93:D93"/>
    <mergeCell ref="B2:P2"/>
    <mergeCell ref="K16:M16"/>
    <mergeCell ref="E11:J11"/>
    <mergeCell ref="E12:J12"/>
    <mergeCell ref="E13:J13"/>
    <mergeCell ref="B3:D3"/>
    <mergeCell ref="E3:F3"/>
    <mergeCell ref="G3:J3"/>
    <mergeCell ref="K3:M3"/>
    <mergeCell ref="N3:P3"/>
    <mergeCell ref="N6:P6"/>
    <mergeCell ref="N7:P7"/>
    <mergeCell ref="N8:P8"/>
    <mergeCell ref="B7:D7"/>
    <mergeCell ref="E7:F7"/>
    <mergeCell ref="G7:J7"/>
    <mergeCell ref="K7:M7"/>
    <mergeCell ref="B6:D6"/>
    <mergeCell ref="E6:F6"/>
    <mergeCell ref="G6:J6"/>
    <mergeCell ref="K6:M6"/>
    <mergeCell ref="N4:P4"/>
    <mergeCell ref="B5:D5"/>
    <mergeCell ref="I108:K108"/>
    <mergeCell ref="B96:D96"/>
    <mergeCell ref="B103:F103"/>
    <mergeCell ref="B101:C101"/>
    <mergeCell ref="D102:F102"/>
    <mergeCell ref="E97:G97"/>
    <mergeCell ref="B98:O98"/>
    <mergeCell ref="B97:D97"/>
    <mergeCell ref="M102:O102"/>
    <mergeCell ref="I102:K102"/>
    <mergeCell ref="M107:O107"/>
    <mergeCell ref="D108:F108"/>
    <mergeCell ref="D112:F112"/>
    <mergeCell ref="B112:C112"/>
    <mergeCell ref="G112:H112"/>
    <mergeCell ref="G101:H101"/>
    <mergeCell ref="B133:P133"/>
    <mergeCell ref="I127:K127"/>
    <mergeCell ref="I128:K128"/>
    <mergeCell ref="I129:K129"/>
    <mergeCell ref="I124:K124"/>
    <mergeCell ref="I125:K125"/>
    <mergeCell ref="I112:K112"/>
    <mergeCell ref="D124:F124"/>
    <mergeCell ref="D110:F110"/>
    <mergeCell ref="I110:K110"/>
    <mergeCell ref="I104:K104"/>
    <mergeCell ref="M104:O104"/>
    <mergeCell ref="M105:O105"/>
    <mergeCell ref="M106:O106"/>
    <mergeCell ref="M109:O109"/>
    <mergeCell ref="I109:K109"/>
    <mergeCell ref="D104:F104"/>
    <mergeCell ref="D109:F109"/>
    <mergeCell ref="D101:F101"/>
    <mergeCell ref="D106:F106"/>
    <mergeCell ref="M113:O113"/>
    <mergeCell ref="B114:F114"/>
    <mergeCell ref="I114:K114"/>
    <mergeCell ref="M114:O114"/>
    <mergeCell ref="D115:F115"/>
    <mergeCell ref="I115:K115"/>
    <mergeCell ref="M115:O115"/>
    <mergeCell ref="D113:F113"/>
    <mergeCell ref="I113:K113"/>
    <mergeCell ref="D116:F116"/>
    <mergeCell ref="I116:K116"/>
    <mergeCell ref="M116:O116"/>
    <mergeCell ref="D117:F117"/>
    <mergeCell ref="I117:K117"/>
    <mergeCell ref="M117:O117"/>
    <mergeCell ref="D118:F118"/>
    <mergeCell ref="I118:K118"/>
    <mergeCell ref="M118:O118"/>
    <mergeCell ref="D119:F119"/>
    <mergeCell ref="I119:K119"/>
    <mergeCell ref="M119:O119"/>
    <mergeCell ref="D120:F120"/>
    <mergeCell ref="I120:K120"/>
    <mergeCell ref="M120:O120"/>
    <mergeCell ref="D121:F121"/>
    <mergeCell ref="I121:K121"/>
    <mergeCell ref="M121:O121"/>
    <mergeCell ref="B123:C123"/>
    <mergeCell ref="D123:F123"/>
    <mergeCell ref="G123:H123"/>
    <mergeCell ref="I123:K123"/>
    <mergeCell ref="M124:O124"/>
    <mergeCell ref="B125:F125"/>
    <mergeCell ref="M125:O125"/>
    <mergeCell ref="M123:N123"/>
    <mergeCell ref="D126:F126"/>
    <mergeCell ref="I126:K126"/>
    <mergeCell ref="M110:O110"/>
    <mergeCell ref="D105:F105"/>
    <mergeCell ref="M108:O108"/>
    <mergeCell ref="B60:P60"/>
    <mergeCell ref="P101:P102"/>
    <mergeCell ref="I67:N67"/>
    <mergeCell ref="I68:N68"/>
    <mergeCell ref="G99:O99"/>
    <mergeCell ref="G100:O100"/>
    <mergeCell ref="B100:F100"/>
    <mergeCell ref="B73:D73"/>
    <mergeCell ref="B77:D77"/>
    <mergeCell ref="B74:D74"/>
    <mergeCell ref="B75:D75"/>
    <mergeCell ref="B78:D78"/>
    <mergeCell ref="B94:D94"/>
    <mergeCell ref="B95:D95"/>
    <mergeCell ref="B72:D72"/>
    <mergeCell ref="B79:D79"/>
    <mergeCell ref="B99:F99"/>
    <mergeCell ref="D107:F107"/>
    <mergeCell ref="I105:K105"/>
    <mergeCell ref="I106:K106"/>
    <mergeCell ref="I107:K107"/>
    <mergeCell ref="I131:K131"/>
    <mergeCell ref="B122:O122"/>
    <mergeCell ref="M131:O131"/>
    <mergeCell ref="M126:O126"/>
    <mergeCell ref="E52:F52"/>
    <mergeCell ref="E53:F53"/>
    <mergeCell ref="M52:N52"/>
    <mergeCell ref="M53:N53"/>
    <mergeCell ref="M101:N101"/>
    <mergeCell ref="M112:N112"/>
    <mergeCell ref="I130:K130"/>
    <mergeCell ref="I103:K103"/>
    <mergeCell ref="M103:O103"/>
    <mergeCell ref="I97:K97"/>
    <mergeCell ref="O64:P64"/>
    <mergeCell ref="O65:P65"/>
    <mergeCell ref="O66:P66"/>
    <mergeCell ref="O67:P67"/>
    <mergeCell ref="M130:O130"/>
    <mergeCell ref="M97:O97"/>
    <mergeCell ref="D111:F111"/>
    <mergeCell ref="I111:K111"/>
    <mergeCell ref="M111:O111"/>
    <mergeCell ref="I101:K101"/>
  </mergeCells>
  <phoneticPr fontId="10" type="noConversion"/>
  <dataValidations count="4">
    <dataValidation type="list" allowBlank="1" showInputMessage="1" showErrorMessage="1" sqref="N15:P15" xr:uid="{00000000-0002-0000-0000-000000000000}">
      <formula1>ValidSequence</formula1>
    </dataValidation>
    <dataValidation type="list" allowBlank="1" showInputMessage="1" showErrorMessage="1" sqref="N20:P20" xr:uid="{00000000-0002-0000-0000-000001000000}">
      <formula1>ValidName</formula1>
    </dataValidation>
    <dataValidation type="list" allowBlank="1" showInputMessage="1" showErrorMessage="1" sqref="N11:P11" xr:uid="{00000000-0002-0000-0000-000002000000}">
      <formula1>ValidPrefix</formula1>
    </dataValidation>
    <dataValidation type="list" allowBlank="1" showInputMessage="1" showErrorMessage="1" sqref="N21:P21" xr:uid="{00000000-0002-0000-0000-000003000000}">
      <formula1>ValidNumber</formula1>
    </dataValidation>
  </dataValidations>
  <printOptions horizontalCentered="1"/>
  <pageMargins left="0.23622047244094491" right="0.23622047244094491" top="0.9055118110236221" bottom="0.2" header="0.15748031496062992" footer="0.15748031496062992"/>
  <pageSetup paperSize="9" scale="72" fitToHeight="2" orientation="portrait" r:id="rId1"/>
  <headerFooter alignWithMargins="0"/>
  <rowBreaks count="1" manualBreakCount="1">
    <brk id="58" min="1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14288</xdr:colOff>
                    <xdr:row>24</xdr:row>
                    <xdr:rowOff>190500</xdr:rowOff>
                  </from>
                  <to>
                    <xdr:col>5</xdr:col>
                    <xdr:colOff>319088</xdr:colOff>
                    <xdr:row>26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14288</xdr:colOff>
                    <xdr:row>25</xdr:row>
                    <xdr:rowOff>152400</xdr:rowOff>
                  </from>
                  <to>
                    <xdr:col>5</xdr:col>
                    <xdr:colOff>319088</xdr:colOff>
                    <xdr:row>27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14288</xdr:colOff>
                    <xdr:row>26</xdr:row>
                    <xdr:rowOff>152400</xdr:rowOff>
                  </from>
                  <to>
                    <xdr:col>5</xdr:col>
                    <xdr:colOff>319088</xdr:colOff>
                    <xdr:row>28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14288</xdr:colOff>
                    <xdr:row>27</xdr:row>
                    <xdr:rowOff>152400</xdr:rowOff>
                  </from>
                  <to>
                    <xdr:col>5</xdr:col>
                    <xdr:colOff>319088</xdr:colOff>
                    <xdr:row>29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13</xdr:col>
                    <xdr:colOff>14288</xdr:colOff>
                    <xdr:row>24</xdr:row>
                    <xdr:rowOff>190500</xdr:rowOff>
                  </from>
                  <to>
                    <xdr:col>13</xdr:col>
                    <xdr:colOff>319088</xdr:colOff>
                    <xdr:row>26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13</xdr:col>
                    <xdr:colOff>14288</xdr:colOff>
                    <xdr:row>25</xdr:row>
                    <xdr:rowOff>152400</xdr:rowOff>
                  </from>
                  <to>
                    <xdr:col>13</xdr:col>
                    <xdr:colOff>319088</xdr:colOff>
                    <xdr:row>27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13</xdr:col>
                    <xdr:colOff>14288</xdr:colOff>
                    <xdr:row>26</xdr:row>
                    <xdr:rowOff>152400</xdr:rowOff>
                  </from>
                  <to>
                    <xdr:col>13</xdr:col>
                    <xdr:colOff>319088</xdr:colOff>
                    <xdr:row>28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190500</xdr:rowOff>
                  </from>
                  <to>
                    <xdr:col>13</xdr:col>
                    <xdr:colOff>376238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147638</xdr:rowOff>
                  </from>
                  <to>
                    <xdr:col>13</xdr:col>
                    <xdr:colOff>304800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13</xdr:col>
                    <xdr:colOff>376238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133350</xdr:rowOff>
                  </from>
                  <to>
                    <xdr:col>13</xdr:col>
                    <xdr:colOff>376238</xdr:colOff>
                    <xdr:row>30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3</xdr:col>
                    <xdr:colOff>19050</xdr:colOff>
                    <xdr:row>48</xdr:row>
                    <xdr:rowOff>90488</xdr:rowOff>
                  </from>
                  <to>
                    <xdr:col>3</xdr:col>
                    <xdr:colOff>323850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3</xdr:col>
                    <xdr:colOff>19050</xdr:colOff>
                    <xdr:row>49</xdr:row>
                    <xdr:rowOff>76200</xdr:rowOff>
                  </from>
                  <to>
                    <xdr:col>3</xdr:col>
                    <xdr:colOff>323850</xdr:colOff>
                    <xdr:row>50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11</xdr:col>
                    <xdr:colOff>33338</xdr:colOff>
                    <xdr:row>48</xdr:row>
                    <xdr:rowOff>90488</xdr:rowOff>
                  </from>
                  <to>
                    <xdr:col>11</xdr:col>
                    <xdr:colOff>338138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11</xdr:col>
                    <xdr:colOff>33338</xdr:colOff>
                    <xdr:row>49</xdr:row>
                    <xdr:rowOff>71438</xdr:rowOff>
                  </from>
                  <to>
                    <xdr:col>11</xdr:col>
                    <xdr:colOff>338138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D9" sqref="D9"/>
    </sheetView>
  </sheetViews>
  <sheetFormatPr defaultRowHeight="12.75" x14ac:dyDescent="0.35"/>
  <cols>
    <col min="1" max="2" width="14.53125" style="66" customWidth="1"/>
    <col min="3" max="3" width="9.19921875" style="66"/>
  </cols>
  <sheetData>
    <row r="1" spans="1:4" x14ac:dyDescent="0.35">
      <c r="A1" s="66" t="s">
        <v>98</v>
      </c>
      <c r="B1" s="67" t="s">
        <v>111</v>
      </c>
      <c r="C1" s="66" t="s">
        <v>96</v>
      </c>
      <c r="D1" s="66" t="s">
        <v>108</v>
      </c>
    </row>
    <row r="2" spans="1:4" x14ac:dyDescent="0.35">
      <c r="A2" s="66" t="s">
        <v>99</v>
      </c>
      <c r="B2" s="66" t="s">
        <v>103</v>
      </c>
      <c r="C2" s="67" t="s">
        <v>82</v>
      </c>
      <c r="D2" s="67" t="s">
        <v>109</v>
      </c>
    </row>
    <row r="3" spans="1:4" x14ac:dyDescent="0.35">
      <c r="A3" s="66" t="s">
        <v>100</v>
      </c>
      <c r="B3" s="66" t="s">
        <v>104</v>
      </c>
      <c r="C3" s="67" t="s">
        <v>83</v>
      </c>
      <c r="D3" s="67" t="s">
        <v>110</v>
      </c>
    </row>
    <row r="4" spans="1:4" x14ac:dyDescent="0.35">
      <c r="A4" s="66" t="s">
        <v>101</v>
      </c>
      <c r="B4" s="66" t="s">
        <v>105</v>
      </c>
      <c r="C4" s="67" t="s">
        <v>84</v>
      </c>
    </row>
    <row r="5" spans="1:4" x14ac:dyDescent="0.35">
      <c r="A5" s="66" t="s">
        <v>102</v>
      </c>
      <c r="B5" s="66" t="s">
        <v>106</v>
      </c>
      <c r="C5" s="67" t="s">
        <v>85</v>
      </c>
    </row>
    <row r="6" spans="1:4" x14ac:dyDescent="0.35">
      <c r="B6" s="66" t="s">
        <v>107</v>
      </c>
      <c r="C6" s="67" t="s">
        <v>86</v>
      </c>
    </row>
    <row r="7" spans="1:4" x14ac:dyDescent="0.35">
      <c r="C7" s="67" t="s">
        <v>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NGNP PO</vt:lpstr>
      <vt:lpstr>Inputs</vt:lpstr>
      <vt:lpstr>'NGNP PO'!Check1</vt:lpstr>
      <vt:lpstr>'NGNP PO'!Check2</vt:lpstr>
      <vt:lpstr>'NGNP PO'!Print_Area</vt:lpstr>
      <vt:lpstr>ValidName</vt:lpstr>
      <vt:lpstr>ValidNumber</vt:lpstr>
      <vt:lpstr>ValidPrefix</vt:lpstr>
      <vt:lpstr>ValidSequence</vt:lpstr>
    </vt:vector>
  </TitlesOfParts>
  <Company>Virgin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803073317</dc:creator>
  <cp:lastModifiedBy>Jim Reilly</cp:lastModifiedBy>
  <cp:lastPrinted>2021-01-24T14:05:32Z</cp:lastPrinted>
  <dcterms:created xsi:type="dcterms:W3CDTF">2009-11-02T11:48:57Z</dcterms:created>
  <dcterms:modified xsi:type="dcterms:W3CDTF">2021-01-24T14:05:32Z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50d26f-5c2c-4137-8396-1b24eb24286c_Enabled">
    <vt:lpwstr>True</vt:lpwstr>
  </property>
  <property fmtid="{D5CDD505-2E9C-101B-9397-08002B2CF9AE}" pid="3" name="MSIP_Label_5a50d26f-5c2c-4137-8396-1b24eb24286c_SiteId">
    <vt:lpwstr>0af648de-310c-4068-8ae4-f9418bae24cc</vt:lpwstr>
  </property>
  <property fmtid="{D5CDD505-2E9C-101B-9397-08002B2CF9AE}" pid="4" name="MSIP_Label_5a50d26f-5c2c-4137-8396-1b24eb24286c_Owner">
    <vt:lpwstr>Jim.Reilly@offta.org.uk</vt:lpwstr>
  </property>
  <property fmtid="{D5CDD505-2E9C-101B-9397-08002B2CF9AE}" pid="5" name="MSIP_Label_5a50d26f-5c2c-4137-8396-1b24eb24286c_SetDate">
    <vt:lpwstr>2021-01-24T14:05:31.2048438Z</vt:lpwstr>
  </property>
  <property fmtid="{D5CDD505-2E9C-101B-9397-08002B2CF9AE}" pid="6" name="MSIP_Label_5a50d26f-5c2c-4137-8396-1b24eb24286c_Name">
    <vt:lpwstr>Protected</vt:lpwstr>
  </property>
  <property fmtid="{D5CDD505-2E9C-101B-9397-08002B2CF9AE}" pid="7" name="MSIP_Label_5a50d26f-5c2c-4137-8396-1b24eb24286c_Application">
    <vt:lpwstr>Microsoft Azure Information Protection</vt:lpwstr>
  </property>
  <property fmtid="{D5CDD505-2E9C-101B-9397-08002B2CF9AE}" pid="8" name="MSIP_Label_5a50d26f-5c2c-4137-8396-1b24eb24286c_ActionId">
    <vt:lpwstr>43637fb3-1a65-4aea-bcd5-707648b981d3</vt:lpwstr>
  </property>
  <property fmtid="{D5CDD505-2E9C-101B-9397-08002B2CF9AE}" pid="9" name="MSIP_Label_5a50d26f-5c2c-4137-8396-1b24eb24286c_Extended_MSFT_Method">
    <vt:lpwstr>Manual</vt:lpwstr>
  </property>
  <property fmtid="{D5CDD505-2E9C-101B-9397-08002B2CF9AE}" pid="10" name="Sensitivity">
    <vt:lpwstr>Protected</vt:lpwstr>
  </property>
</Properties>
</file>